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79140\279009\Internetredaktion\Förderprogramme\Kulturelle Projektförderung\"/>
    </mc:Choice>
  </mc:AlternateContent>
  <bookViews>
    <workbookView xWindow="0" yWindow="0" windowWidth="25200" windowHeight="11250"/>
  </bookViews>
  <sheets>
    <sheet name="Anlage 1a" sheetId="1" r:id="rId1"/>
    <sheet name="Anlage 1b" sheetId="2" r:id="rId2"/>
  </sheets>
  <definedNames>
    <definedName name="_xlnm.Print_Titles" localSheetId="0">'Anlage 1a'!$9:$17</definedName>
    <definedName name="_xlnm.Print_Titles" localSheetId="1">'Anlage 1b'!$9:$17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8" i="2"/>
  <c r="G19" i="2" l="1"/>
  <c r="H19" i="1" l="1"/>
</calcChain>
</file>

<file path=xl/sharedStrings.xml><?xml version="1.0" encoding="utf-8"?>
<sst xmlns="http://schemas.openxmlformats.org/spreadsheetml/2006/main" count="37" uniqueCount="25">
  <si>
    <t>bitte weiße Felder ausfüllen</t>
  </si>
  <si>
    <t>Anerkanntes hauptamtlich tätiges pädagogisches Personal einschließlich Leitung</t>
  </si>
  <si>
    <t>PLAN</t>
  </si>
  <si>
    <t>Nr.</t>
  </si>
  <si>
    <t>Personal-stelle</t>
  </si>
  <si>
    <t>Stellen-anteil</t>
  </si>
  <si>
    <t>Unfallumlage</t>
  </si>
  <si>
    <r>
      <rPr>
        <b/>
        <sz val="10"/>
        <color theme="1"/>
        <rFont val="Arial"/>
        <family val="2"/>
      </rPr>
      <t>Wochen-stunden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(Stichtag 15.09. Unterrichtsstd. à 45 min)</t>
    </r>
  </si>
  <si>
    <r>
      <rPr>
        <b/>
        <sz val="10"/>
        <color theme="1"/>
        <rFont val="Arial"/>
        <family val="2"/>
      </rPr>
      <t>TVöD</t>
    </r>
    <r>
      <rPr>
        <b/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(Entgelt-gruppe)</t>
    </r>
  </si>
  <si>
    <r>
      <rPr>
        <b/>
        <sz val="10"/>
        <color theme="1"/>
        <rFont val="Arial"/>
        <family val="2"/>
      </rPr>
      <t xml:space="preserve">Personalaus-gaben/Jahr   </t>
    </r>
    <r>
      <rPr>
        <b/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(ohne übertarifl. Vergütungen)</t>
    </r>
  </si>
  <si>
    <r>
      <rPr>
        <b/>
        <sz val="10"/>
        <color theme="1"/>
        <rFont val="Arial"/>
        <family val="2"/>
      </rPr>
      <t xml:space="preserve">Qualifikation 
</t>
    </r>
    <r>
      <rPr>
        <sz val="8"/>
        <color theme="1"/>
        <rFont val="Arial"/>
        <family val="2"/>
      </rPr>
      <t>(z. B. Dipl. Musikpäd. für Violine, Dipl. Musiker für .., Kirchenmusiker Prüfung A, Dipl. Lehrer für Musik/Deutsch)</t>
    </r>
  </si>
  <si>
    <r>
      <rPr>
        <b/>
        <sz val="10"/>
        <color theme="1"/>
        <rFont val="Arial"/>
        <family val="2"/>
      </rPr>
      <t xml:space="preserve">Einsatz in Fach
</t>
    </r>
    <r>
      <rPr>
        <sz val="8"/>
        <color theme="1"/>
        <rFont val="Arial"/>
        <family val="2"/>
      </rPr>
      <t>(z. B. Leitung, Klavier, mus. Früherziehung)</t>
    </r>
  </si>
  <si>
    <t>in Mecklenburg-Vorpommern für das Jahr</t>
  </si>
  <si>
    <t>Antrag auf Gewährung von Zuwendungen für das anerkannte pädagogische Personal der Musikschulen</t>
  </si>
  <si>
    <t>Anerkanntes nebenamtlich tätiges pädagogisches Personal</t>
  </si>
  <si>
    <r>
      <t xml:space="preserve">Vergütung
</t>
    </r>
    <r>
      <rPr>
        <sz val="8"/>
        <color theme="1"/>
        <rFont val="Arial"/>
        <family val="2"/>
      </rPr>
      <t>pro Stunde/Monat</t>
    </r>
  </si>
  <si>
    <r>
      <rPr>
        <b/>
        <sz val="10"/>
        <color theme="1"/>
        <rFont val="Arial"/>
        <family val="2"/>
      </rPr>
      <t xml:space="preserve">Honoraraus-gaben/Jahr 
</t>
    </r>
    <r>
      <rPr>
        <sz val="8"/>
        <color theme="1"/>
        <rFont val="Arial"/>
        <family val="2"/>
      </rPr>
      <t>(Berechnungs-grundlage 39 Wochen)</t>
    </r>
  </si>
  <si>
    <t>Künstlersozialkasse</t>
  </si>
  <si>
    <t>Anlage 1a</t>
  </si>
  <si>
    <t>Anlage 1b</t>
  </si>
  <si>
    <t>Für das Jahr</t>
  </si>
  <si>
    <t>Antragsteller</t>
  </si>
  <si>
    <t>Gesamtsumme Stunden</t>
  </si>
  <si>
    <t>Gesamtsumme Ausgaben</t>
  </si>
  <si>
    <r>
      <rPr>
        <b/>
        <sz val="10"/>
        <color theme="1"/>
        <rFont val="Arial"/>
        <family val="2"/>
      </rPr>
      <t>Wochen-stunden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(Stichtag 15.09. Unterrichtsstd.
 à 45 min)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</si>
</sst>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2">
    <xf numFmtId="0" fontId="0" fillId="0" borderId="0" xfId="0"/>
    <xf numFmtId="0" fontId="2" fillId="3" borderId="0" xfId="0" applyFont="1" applyFill="1" applyBorder="1" applyAlignment="1" applyProtection="1">
      <alignment vertical="top"/>
    </xf>
    <xf numFmtId="0" fontId="2" fillId="3" borderId="16" xfId="0" applyFont="1" applyFill="1" applyBorder="1" applyAlignment="1" applyProtection="1">
      <alignment vertical="top"/>
    </xf>
    <xf numFmtId="0" fontId="1" fillId="2" borderId="8" xfId="0" applyFont="1" applyFill="1" applyBorder="1" applyAlignment="1" applyProtection="1">
      <alignment vertical="top"/>
    </xf>
    <xf numFmtId="0" fontId="5" fillId="0" borderId="0" xfId="0" applyFont="1"/>
    <xf numFmtId="0" fontId="2" fillId="0" borderId="0" xfId="0" applyFont="1"/>
    <xf numFmtId="0" fontId="4" fillId="2" borderId="1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/>
    <xf numFmtId="0" fontId="7" fillId="2" borderId="1" xfId="0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9" xfId="0" applyFont="1" applyFill="1" applyBorder="1" applyAlignment="1" applyProtection="1">
      <alignment horizontal="left" vertical="top"/>
    </xf>
    <xf numFmtId="0" fontId="5" fillId="0" borderId="21" xfId="0" applyFont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</xf>
    <xf numFmtId="0" fontId="7" fillId="2" borderId="10" xfId="0" applyFont="1" applyFill="1" applyBorder="1" applyAlignment="1" applyProtection="1">
      <alignment horizontal="left"/>
    </xf>
    <xf numFmtId="0" fontId="7" fillId="4" borderId="10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3" borderId="16" xfId="0" applyFont="1" applyFill="1" applyBorder="1" applyAlignment="1" applyProtection="1">
      <alignment horizontal="right" vertical="top"/>
    </xf>
    <xf numFmtId="0" fontId="2" fillId="3" borderId="0" xfId="0" applyFont="1" applyFill="1" applyBorder="1" applyAlignment="1" applyProtection="1">
      <alignment horizontal="right" vertical="top"/>
    </xf>
    <xf numFmtId="0" fontId="2" fillId="3" borderId="19" xfId="0" applyFont="1" applyFill="1" applyBorder="1" applyAlignment="1" applyProtection="1">
      <alignment horizontal="right" vertical="top"/>
    </xf>
    <xf numFmtId="0" fontId="5" fillId="0" borderId="0" xfId="0" applyFont="1" applyBorder="1" applyAlignment="1">
      <alignment horizontal="right"/>
    </xf>
    <xf numFmtId="0" fontId="2" fillId="3" borderId="17" xfId="0" applyFont="1" applyFill="1" applyBorder="1" applyAlignment="1" applyProtection="1">
      <alignment horizontal="right" vertical="top"/>
    </xf>
    <xf numFmtId="0" fontId="2" fillId="3" borderId="18" xfId="0" applyFont="1" applyFill="1" applyBorder="1" applyAlignment="1" applyProtection="1">
      <alignment horizontal="right" vertical="top"/>
    </xf>
    <xf numFmtId="164" fontId="4" fillId="2" borderId="1" xfId="0" applyNumberFormat="1" applyFont="1" applyFill="1" applyBorder="1" applyAlignment="1" applyProtection="1">
      <alignment horizontal="right" wrapText="1"/>
    </xf>
    <xf numFmtId="164" fontId="7" fillId="2" borderId="1" xfId="0" applyNumberFormat="1" applyFont="1" applyFill="1" applyBorder="1" applyAlignment="1" applyProtection="1">
      <alignment horizontal="right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0" fontId="2" fillId="3" borderId="16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left" vertical="top"/>
    </xf>
    <xf numFmtId="0" fontId="4" fillId="2" borderId="19" xfId="0" applyFont="1" applyFill="1" applyBorder="1" applyAlignment="1" applyProtection="1">
      <alignment horizontal="left" vertical="top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5" borderId="6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5" borderId="6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right" vertical="top" wrapText="1"/>
    </xf>
    <xf numFmtId="0" fontId="2" fillId="5" borderId="7" xfId="0" applyFont="1" applyFill="1" applyBorder="1" applyAlignment="1" applyProtection="1">
      <alignment horizontal="right" vertical="top" wrapText="1"/>
    </xf>
    <xf numFmtId="0" fontId="5" fillId="2" borderId="15" xfId="0" applyFont="1" applyFill="1" applyBorder="1" applyAlignment="1" applyProtection="1">
      <alignment vertical="top"/>
    </xf>
    <xf numFmtId="0" fontId="5" fillId="2" borderId="16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vertical="top"/>
    </xf>
    <xf numFmtId="0" fontId="2" fillId="5" borderId="0" xfId="0" applyFont="1" applyFill="1" applyBorder="1" applyAlignment="1" applyProtection="1">
      <alignment vertical="top"/>
    </xf>
    <xf numFmtId="0" fontId="4" fillId="2" borderId="19" xfId="0" applyFont="1" applyFill="1" applyBorder="1" applyAlignment="1" applyProtection="1">
      <alignment horizontal="center" vertical="top"/>
    </xf>
    <xf numFmtId="0" fontId="4" fillId="2" borderId="20" xfId="0" applyFont="1" applyFill="1" applyBorder="1" applyAlignment="1" applyProtection="1">
      <alignment horizontal="center" vertical="top"/>
    </xf>
    <xf numFmtId="0" fontId="4" fillId="2" borderId="2" xfId="0" applyFont="1" applyFill="1" applyBorder="1" applyAlignment="1" applyProtection="1">
      <alignment vertical="top" wrapText="1"/>
    </xf>
    <xf numFmtId="0" fontId="4" fillId="5" borderId="5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5" borderId="6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5" borderId="6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5" borderId="7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right" vertical="top" wrapText="1"/>
    </xf>
    <xf numFmtId="0" fontId="2" fillId="2" borderId="5" xfId="0" applyFont="1" applyFill="1" applyBorder="1" applyAlignment="1" applyProtection="1">
      <alignment horizontal="right" vertical="top" wrapText="1"/>
    </xf>
    <xf numFmtId="0" fontId="4" fillId="2" borderId="9" xfId="0" applyFont="1" applyFill="1" applyBorder="1" applyAlignment="1" applyProtection="1">
      <alignment vertical="top"/>
    </xf>
    <xf numFmtId="0" fontId="4" fillId="5" borderId="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horizontal="right" vertical="top" wrapText="1"/>
    </xf>
    <xf numFmtId="0" fontId="2" fillId="2" borderId="3" xfId="0" applyFont="1" applyFill="1" applyBorder="1" applyAlignment="1" applyProtection="1">
      <alignment horizontal="right" vertical="top" wrapText="1"/>
    </xf>
    <xf numFmtId="0" fontId="2" fillId="5" borderId="6" xfId="0" applyFont="1" applyFill="1" applyBorder="1" applyAlignment="1" applyProtection="1">
      <alignment horizontal="right" vertical="top" wrapText="1"/>
    </xf>
    <xf numFmtId="2" fontId="4" fillId="2" borderId="11" xfId="0" applyNumberFormat="1" applyFont="1" applyFill="1" applyBorder="1" applyAlignment="1" applyProtection="1">
      <alignment horizontal="right" wrapText="1"/>
    </xf>
    <xf numFmtId="2" fontId="0" fillId="0" borderId="0" xfId="0" applyNumberFormat="1" applyAlignment="1">
      <alignment horizontal="right"/>
    </xf>
    <xf numFmtId="2" fontId="6" fillId="2" borderId="12" xfId="1" applyNumberFormat="1" applyFont="1" applyFill="1" applyBorder="1" applyAlignment="1" applyProtection="1">
      <alignment horizontal="right" wrapText="1"/>
    </xf>
    <xf numFmtId="2" fontId="7" fillId="4" borderId="13" xfId="1" applyNumberFormat="1" applyFont="1" applyFill="1" applyBorder="1" applyAlignment="1" applyProtection="1">
      <alignment horizontal="right"/>
      <protection locked="0"/>
    </xf>
    <xf numFmtId="2" fontId="7" fillId="4" borderId="14" xfId="1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Alignment="1">
      <alignment horizontal="right"/>
    </xf>
    <xf numFmtId="0" fontId="4" fillId="2" borderId="10" xfId="0" applyFont="1" applyFill="1" applyBorder="1" applyAlignment="1" applyProtection="1">
      <alignment horizontal="center" wrapText="1"/>
    </xf>
    <xf numFmtId="2" fontId="7" fillId="2" borderId="11" xfId="0" applyNumberFormat="1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center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2" borderId="12" xfId="0" applyNumberFormat="1" applyFont="1" applyFill="1" applyBorder="1" applyAlignment="1" applyProtection="1">
      <alignment horizontal="right" wrapText="1"/>
    </xf>
    <xf numFmtId="2" fontId="7" fillId="4" borderId="13" xfId="0" applyNumberFormat="1" applyFont="1" applyFill="1" applyBorder="1" applyAlignment="1" applyProtection="1">
      <alignment horizontal="right"/>
      <protection locked="0"/>
    </xf>
    <xf numFmtId="2" fontId="7" fillId="4" borderId="14" xfId="0" applyNumberFormat="1" applyFont="1" applyFill="1" applyBorder="1" applyAlignment="1" applyProtection="1">
      <alignment horizontal="righ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694270</xdr:colOff>
      <xdr:row>0</xdr:row>
      <xdr:rowOff>19050</xdr:rowOff>
    </xdr:from>
    <xdr:to>
      <xdr:col>7</xdr:col>
      <xdr:colOff>850480</xdr:colOff>
      <xdr:row>2</xdr:row>
      <xdr:rowOff>69215</xdr:rowOff>
    </xdr:to>
    <xdr:pic>
      <xdr:nvPicPr>
        <xdr:cNvPr id="2" name="Bild 1" descr="Logo-LFI-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9520" y="19050"/>
          <a:ext cx="971127" cy="4311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772587</xdr:colOff>
      <xdr:row>0</xdr:row>
      <xdr:rowOff>19050</xdr:rowOff>
    </xdr:from>
    <xdr:to>
      <xdr:col>6</xdr:col>
      <xdr:colOff>860005</xdr:colOff>
      <xdr:row>2</xdr:row>
      <xdr:rowOff>69215</xdr:rowOff>
    </xdr:to>
    <xdr:pic>
      <xdr:nvPicPr>
        <xdr:cNvPr id="2" name="Bild 1" descr="Logo-LFI-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4337" y="19050"/>
          <a:ext cx="965835" cy="4311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showGridLines="0" tabSelected="1" view="pageLayout" zoomScaleNormal="100" workbookViewId="0">
      <selection activeCell="E21" sqref="E21"/>
    </sheetView>
  </sheetViews>
  <sheetFormatPr baseColWidth="10" defaultRowHeight="15" x14ac:dyDescent="0.25"/>
  <cols>
    <col min="1" max="1" width="3.7109375" customWidth="1"/>
    <col min="2" max="2" width="11.42578125" style="12"/>
    <col min="3" max="3" width="41.28515625" style="12" customWidth="1"/>
    <col min="4" max="4" width="28.5703125" style="12" customWidth="1"/>
    <col min="5" max="5" width="12.7109375" style="68" customWidth="1"/>
    <col min="6" max="6" width="11" style="12" customWidth="1"/>
    <col min="8" max="8" width="13.42578125" style="72" customWidth="1"/>
  </cols>
  <sheetData>
    <row r="1" spans="1:16" x14ac:dyDescent="0.25">
      <c r="E1" s="23"/>
      <c r="H1" s="23"/>
    </row>
    <row r="2" spans="1:16" x14ac:dyDescent="0.25">
      <c r="A2" s="5" t="s">
        <v>13</v>
      </c>
      <c r="B2" s="11"/>
      <c r="C2" s="11"/>
      <c r="D2" s="11"/>
      <c r="E2" s="22"/>
      <c r="F2" s="11"/>
      <c r="G2" s="4"/>
      <c r="H2" s="22"/>
      <c r="I2" s="4"/>
      <c r="J2" s="4"/>
      <c r="K2" s="4"/>
      <c r="L2" s="4"/>
      <c r="M2" s="4"/>
      <c r="N2" s="4"/>
      <c r="O2" s="4"/>
      <c r="P2" s="4"/>
    </row>
    <row r="3" spans="1:16" x14ac:dyDescent="0.25">
      <c r="A3" s="5" t="s">
        <v>12</v>
      </c>
      <c r="E3" s="23"/>
      <c r="H3" s="23"/>
    </row>
    <row r="4" spans="1:16" ht="6.75" customHeight="1" x14ac:dyDescent="0.25">
      <c r="A4" s="5"/>
      <c r="E4" s="23"/>
      <c r="H4" s="23"/>
    </row>
    <row r="5" spans="1:16" x14ac:dyDescent="0.25">
      <c r="A5" s="4" t="s">
        <v>20</v>
      </c>
      <c r="B5" s="11"/>
      <c r="C5" s="14"/>
      <c r="D5" s="11"/>
      <c r="E5" s="22"/>
      <c r="F5" s="11"/>
      <c r="G5" s="4"/>
      <c r="H5" s="22"/>
      <c r="I5" s="4"/>
      <c r="J5" s="4"/>
      <c r="K5" s="4"/>
      <c r="L5" s="4"/>
      <c r="M5" s="4"/>
      <c r="N5" s="4"/>
      <c r="O5" s="4"/>
      <c r="P5" s="4"/>
    </row>
    <row r="6" spans="1:16" ht="9" customHeight="1" x14ac:dyDescent="0.25">
      <c r="A6" s="4"/>
      <c r="B6" s="11"/>
      <c r="C6" s="11"/>
      <c r="D6" s="11"/>
      <c r="E6" s="22"/>
      <c r="F6" s="11"/>
      <c r="G6" s="4"/>
      <c r="H6" s="22"/>
      <c r="I6" s="4"/>
      <c r="J6" s="4"/>
      <c r="K6" s="4"/>
      <c r="L6" s="4"/>
      <c r="M6" s="4"/>
      <c r="N6" s="4"/>
      <c r="O6" s="4"/>
      <c r="P6" s="4"/>
    </row>
    <row r="7" spans="1:16" x14ac:dyDescent="0.25">
      <c r="A7" s="4" t="s">
        <v>21</v>
      </c>
      <c r="C7" s="36"/>
      <c r="D7" s="37"/>
      <c r="E7" s="37"/>
      <c r="F7" s="38"/>
      <c r="H7" s="23"/>
    </row>
    <row r="8" spans="1:16" x14ac:dyDescent="0.25">
      <c r="E8" s="23"/>
      <c r="H8" s="23"/>
    </row>
    <row r="9" spans="1:16" x14ac:dyDescent="0.25">
      <c r="A9" s="45" t="s">
        <v>18</v>
      </c>
      <c r="B9" s="46"/>
      <c r="C9" s="15"/>
      <c r="D9" s="15"/>
      <c r="E9" s="24"/>
      <c r="F9" s="33"/>
      <c r="G9" s="2"/>
      <c r="H9" s="28"/>
    </row>
    <row r="10" spans="1:16" x14ac:dyDescent="0.25">
      <c r="A10" s="62" t="s">
        <v>1</v>
      </c>
      <c r="B10" s="63"/>
      <c r="C10" s="63"/>
      <c r="D10" s="63"/>
      <c r="E10" s="25"/>
      <c r="F10" s="47" t="s">
        <v>0</v>
      </c>
      <c r="G10" s="47"/>
      <c r="H10" s="47"/>
    </row>
    <row r="11" spans="1:16" ht="2.25" customHeight="1" x14ac:dyDescent="0.25">
      <c r="A11" s="48"/>
      <c r="B11" s="49"/>
      <c r="C11" s="49"/>
      <c r="D11" s="49"/>
      <c r="E11" s="25"/>
      <c r="F11" s="34"/>
      <c r="G11" s="1"/>
      <c r="H11" s="29"/>
    </row>
    <row r="12" spans="1:16" x14ac:dyDescent="0.25">
      <c r="A12" s="3"/>
      <c r="B12" s="13"/>
      <c r="C12" s="13"/>
      <c r="D12" s="13"/>
      <c r="E12" s="26"/>
      <c r="F12" s="35"/>
      <c r="G12" s="50" t="s">
        <v>2</v>
      </c>
      <c r="H12" s="51"/>
    </row>
    <row r="13" spans="1:16" x14ac:dyDescent="0.25">
      <c r="A13" s="52" t="s">
        <v>3</v>
      </c>
      <c r="B13" s="54" t="s">
        <v>4</v>
      </c>
      <c r="C13" s="56" t="s">
        <v>10</v>
      </c>
      <c r="D13" s="58" t="s">
        <v>11</v>
      </c>
      <c r="E13" s="60" t="s">
        <v>24</v>
      </c>
      <c r="F13" s="39" t="s">
        <v>8</v>
      </c>
      <c r="G13" s="41" t="s">
        <v>5</v>
      </c>
      <c r="H13" s="43" t="s">
        <v>9</v>
      </c>
    </row>
    <row r="14" spans="1:16" x14ac:dyDescent="0.25">
      <c r="A14" s="52"/>
      <c r="B14" s="54"/>
      <c r="C14" s="56"/>
      <c r="D14" s="58"/>
      <c r="E14" s="60"/>
      <c r="F14" s="39"/>
      <c r="G14" s="41"/>
      <c r="H14" s="43"/>
    </row>
    <row r="15" spans="1:16" x14ac:dyDescent="0.25">
      <c r="A15" s="52"/>
      <c r="B15" s="54"/>
      <c r="C15" s="56"/>
      <c r="D15" s="58"/>
      <c r="E15" s="60"/>
      <c r="F15" s="39"/>
      <c r="G15" s="41"/>
      <c r="H15" s="43"/>
    </row>
    <row r="16" spans="1:16" x14ac:dyDescent="0.25">
      <c r="A16" s="52"/>
      <c r="B16" s="54"/>
      <c r="C16" s="56"/>
      <c r="D16" s="58"/>
      <c r="E16" s="60"/>
      <c r="F16" s="39"/>
      <c r="G16" s="41"/>
      <c r="H16" s="43"/>
    </row>
    <row r="17" spans="1:8" ht="15.75" thickBot="1" x14ac:dyDescent="0.3">
      <c r="A17" s="53"/>
      <c r="B17" s="55"/>
      <c r="C17" s="57"/>
      <c r="D17" s="59"/>
      <c r="E17" s="61"/>
      <c r="F17" s="40"/>
      <c r="G17" s="42"/>
      <c r="H17" s="44"/>
    </row>
    <row r="18" spans="1:8" s="4" customFormat="1" ht="13.5" thickBot="1" x14ac:dyDescent="0.25">
      <c r="A18" s="6"/>
      <c r="B18" s="7"/>
      <c r="C18" s="16" t="s">
        <v>22</v>
      </c>
      <c r="D18" s="19"/>
      <c r="E18" s="67">
        <f>SUM(E21:E220)</f>
        <v>0</v>
      </c>
      <c r="F18" s="7"/>
      <c r="G18" s="73"/>
      <c r="H18" s="69"/>
    </row>
    <row r="19" spans="1:8" s="4" customFormat="1" ht="13.5" thickBot="1" x14ac:dyDescent="0.25">
      <c r="A19" s="6"/>
      <c r="B19" s="7"/>
      <c r="C19" s="16" t="s">
        <v>23</v>
      </c>
      <c r="D19" s="19"/>
      <c r="E19" s="67"/>
      <c r="F19" s="7"/>
      <c r="G19" s="73"/>
      <c r="H19" s="69">
        <f>SUM(H20:H220)</f>
        <v>0</v>
      </c>
    </row>
    <row r="20" spans="1:8" s="4" customFormat="1" ht="12.75" x14ac:dyDescent="0.2">
      <c r="A20" s="8">
        <v>0</v>
      </c>
      <c r="B20" s="9"/>
      <c r="C20" s="17" t="s">
        <v>6</v>
      </c>
      <c r="D20" s="20"/>
      <c r="E20" s="74"/>
      <c r="F20" s="9"/>
      <c r="G20" s="75"/>
      <c r="H20" s="70"/>
    </row>
    <row r="21" spans="1:8" s="4" customFormat="1" ht="12.75" x14ac:dyDescent="0.2">
      <c r="A21" s="8">
        <v>1</v>
      </c>
      <c r="B21" s="10"/>
      <c r="C21" s="18"/>
      <c r="D21" s="21"/>
      <c r="E21" s="76"/>
      <c r="F21" s="10"/>
      <c r="G21" s="77"/>
      <c r="H21" s="71"/>
    </row>
    <row r="22" spans="1:8" s="4" customFormat="1" ht="12.75" x14ac:dyDescent="0.2">
      <c r="A22" s="8">
        <v>2</v>
      </c>
      <c r="B22" s="10"/>
      <c r="C22" s="18"/>
      <c r="D22" s="21"/>
      <c r="E22" s="76"/>
      <c r="F22" s="10"/>
      <c r="G22" s="77"/>
      <c r="H22" s="71"/>
    </row>
    <row r="23" spans="1:8" s="4" customFormat="1" ht="12.75" x14ac:dyDescent="0.2">
      <c r="A23" s="8">
        <v>3</v>
      </c>
      <c r="B23" s="10"/>
      <c r="C23" s="18"/>
      <c r="D23" s="21"/>
      <c r="E23" s="76"/>
      <c r="F23" s="10"/>
      <c r="G23" s="77"/>
      <c r="H23" s="71"/>
    </row>
    <row r="24" spans="1:8" s="4" customFormat="1" ht="12.75" x14ac:dyDescent="0.2">
      <c r="A24" s="8">
        <v>4</v>
      </c>
      <c r="B24" s="10"/>
      <c r="C24" s="18"/>
      <c r="D24" s="21"/>
      <c r="E24" s="76"/>
      <c r="F24" s="10"/>
      <c r="G24" s="77"/>
      <c r="H24" s="71"/>
    </row>
    <row r="25" spans="1:8" s="4" customFormat="1" ht="12.75" x14ac:dyDescent="0.2">
      <c r="A25" s="8">
        <v>5</v>
      </c>
      <c r="B25" s="10"/>
      <c r="C25" s="18"/>
      <c r="D25" s="21"/>
      <c r="E25" s="76"/>
      <c r="F25" s="10"/>
      <c r="G25" s="77"/>
      <c r="H25" s="71"/>
    </row>
    <row r="26" spans="1:8" s="4" customFormat="1" ht="12.75" x14ac:dyDescent="0.2">
      <c r="A26" s="8">
        <v>6</v>
      </c>
      <c r="B26" s="10"/>
      <c r="C26" s="18"/>
      <c r="D26" s="21"/>
      <c r="E26" s="76"/>
      <c r="F26" s="10"/>
      <c r="G26" s="77"/>
      <c r="H26" s="71"/>
    </row>
    <row r="27" spans="1:8" s="4" customFormat="1" ht="12.75" x14ac:dyDescent="0.2">
      <c r="A27" s="8">
        <v>7</v>
      </c>
      <c r="B27" s="10"/>
      <c r="C27" s="18"/>
      <c r="D27" s="21"/>
      <c r="E27" s="76"/>
      <c r="F27" s="10"/>
      <c r="G27" s="77"/>
      <c r="H27" s="71"/>
    </row>
    <row r="28" spans="1:8" s="4" customFormat="1" ht="12.75" x14ac:dyDescent="0.2">
      <c r="A28" s="8">
        <v>8</v>
      </c>
      <c r="B28" s="10"/>
      <c r="C28" s="18"/>
      <c r="D28" s="21"/>
      <c r="E28" s="76"/>
      <c r="F28" s="10"/>
      <c r="G28" s="77"/>
      <c r="H28" s="71"/>
    </row>
    <row r="29" spans="1:8" s="4" customFormat="1" ht="12.75" x14ac:dyDescent="0.2">
      <c r="A29" s="8">
        <v>9</v>
      </c>
      <c r="B29" s="10"/>
      <c r="C29" s="18"/>
      <c r="D29" s="21"/>
      <c r="E29" s="76"/>
      <c r="F29" s="10"/>
      <c r="G29" s="77"/>
      <c r="H29" s="71"/>
    </row>
    <row r="30" spans="1:8" s="4" customFormat="1" ht="12.75" x14ac:dyDescent="0.2">
      <c r="A30" s="8">
        <v>10</v>
      </c>
      <c r="B30" s="10"/>
      <c r="C30" s="18"/>
      <c r="D30" s="21"/>
      <c r="E30" s="76"/>
      <c r="F30" s="10"/>
      <c r="G30" s="77"/>
      <c r="H30" s="71"/>
    </row>
    <row r="31" spans="1:8" s="4" customFormat="1" ht="12.75" x14ac:dyDescent="0.2">
      <c r="A31" s="8">
        <v>11</v>
      </c>
      <c r="B31" s="10"/>
      <c r="C31" s="18"/>
      <c r="D31" s="21"/>
      <c r="E31" s="76"/>
      <c r="F31" s="10"/>
      <c r="G31" s="77"/>
      <c r="H31" s="71"/>
    </row>
    <row r="32" spans="1:8" s="4" customFormat="1" ht="12.75" x14ac:dyDescent="0.2">
      <c r="A32" s="8">
        <v>12</v>
      </c>
      <c r="B32" s="10"/>
      <c r="C32" s="18"/>
      <c r="D32" s="21"/>
      <c r="E32" s="76"/>
      <c r="F32" s="10"/>
      <c r="G32" s="77"/>
      <c r="H32" s="71"/>
    </row>
    <row r="33" spans="1:8" s="4" customFormat="1" ht="12.75" x14ac:dyDescent="0.2">
      <c r="A33" s="8">
        <v>13</v>
      </c>
      <c r="B33" s="10"/>
      <c r="C33" s="18"/>
      <c r="D33" s="21"/>
      <c r="E33" s="76"/>
      <c r="F33" s="10"/>
      <c r="G33" s="77"/>
      <c r="H33" s="71"/>
    </row>
    <row r="34" spans="1:8" s="4" customFormat="1" ht="12.75" x14ac:dyDescent="0.2">
      <c r="A34" s="8">
        <v>14</v>
      </c>
      <c r="B34" s="10"/>
      <c r="C34" s="18"/>
      <c r="D34" s="21"/>
      <c r="E34" s="76"/>
      <c r="F34" s="10"/>
      <c r="G34" s="77"/>
      <c r="H34" s="71"/>
    </row>
    <row r="35" spans="1:8" s="4" customFormat="1" ht="12.75" x14ac:dyDescent="0.2">
      <c r="A35" s="8">
        <v>15</v>
      </c>
      <c r="B35" s="10"/>
      <c r="C35" s="18"/>
      <c r="D35" s="21"/>
      <c r="E35" s="76"/>
      <c r="F35" s="10"/>
      <c r="G35" s="77"/>
      <c r="H35" s="71"/>
    </row>
    <row r="36" spans="1:8" s="4" customFormat="1" ht="12.75" x14ac:dyDescent="0.2">
      <c r="A36" s="8">
        <v>16</v>
      </c>
      <c r="B36" s="10"/>
      <c r="C36" s="18"/>
      <c r="D36" s="21"/>
      <c r="E36" s="76"/>
      <c r="F36" s="10"/>
      <c r="G36" s="77"/>
      <c r="H36" s="71"/>
    </row>
    <row r="37" spans="1:8" s="4" customFormat="1" ht="12.75" x14ac:dyDescent="0.2">
      <c r="A37" s="8">
        <v>17</v>
      </c>
      <c r="B37" s="10"/>
      <c r="C37" s="18"/>
      <c r="D37" s="21"/>
      <c r="E37" s="76"/>
      <c r="F37" s="10"/>
      <c r="G37" s="77"/>
      <c r="H37" s="71"/>
    </row>
    <row r="38" spans="1:8" s="4" customFormat="1" ht="12.75" x14ac:dyDescent="0.2">
      <c r="A38" s="8">
        <v>18</v>
      </c>
      <c r="B38" s="10"/>
      <c r="C38" s="18"/>
      <c r="D38" s="21"/>
      <c r="E38" s="76"/>
      <c r="F38" s="10"/>
      <c r="G38" s="77"/>
      <c r="H38" s="71"/>
    </row>
    <row r="39" spans="1:8" s="4" customFormat="1" ht="12.75" x14ac:dyDescent="0.2">
      <c r="A39" s="8">
        <v>19</v>
      </c>
      <c r="B39" s="10"/>
      <c r="C39" s="18"/>
      <c r="D39" s="21"/>
      <c r="E39" s="76"/>
      <c r="F39" s="10"/>
      <c r="G39" s="77"/>
      <c r="H39" s="71"/>
    </row>
    <row r="40" spans="1:8" s="4" customFormat="1" ht="12.75" x14ac:dyDescent="0.2">
      <c r="A40" s="8">
        <v>20</v>
      </c>
      <c r="B40" s="10"/>
      <c r="C40" s="18"/>
      <c r="D40" s="21"/>
      <c r="E40" s="76"/>
      <c r="F40" s="10"/>
      <c r="G40" s="77"/>
      <c r="H40" s="71"/>
    </row>
    <row r="41" spans="1:8" s="4" customFormat="1" ht="12.75" x14ac:dyDescent="0.2">
      <c r="A41" s="8">
        <v>21</v>
      </c>
      <c r="B41" s="10"/>
      <c r="C41" s="18"/>
      <c r="D41" s="21"/>
      <c r="E41" s="76"/>
      <c r="F41" s="10"/>
      <c r="G41" s="77"/>
      <c r="H41" s="71"/>
    </row>
    <row r="42" spans="1:8" s="4" customFormat="1" ht="12.75" x14ac:dyDescent="0.2">
      <c r="A42" s="8">
        <v>22</v>
      </c>
      <c r="B42" s="10"/>
      <c r="C42" s="18"/>
      <c r="D42" s="21"/>
      <c r="E42" s="76"/>
      <c r="F42" s="10"/>
      <c r="G42" s="77"/>
      <c r="H42" s="71"/>
    </row>
    <row r="43" spans="1:8" s="4" customFormat="1" ht="12.75" x14ac:dyDescent="0.2">
      <c r="A43" s="8">
        <v>23</v>
      </c>
      <c r="B43" s="10"/>
      <c r="C43" s="18"/>
      <c r="D43" s="21"/>
      <c r="E43" s="76"/>
      <c r="F43" s="10"/>
      <c r="G43" s="77"/>
      <c r="H43" s="71"/>
    </row>
    <row r="44" spans="1:8" s="4" customFormat="1" ht="12.75" x14ac:dyDescent="0.2">
      <c r="A44" s="8">
        <v>24</v>
      </c>
      <c r="B44" s="10"/>
      <c r="C44" s="18"/>
      <c r="D44" s="21"/>
      <c r="E44" s="76"/>
      <c r="F44" s="10"/>
      <c r="G44" s="77"/>
      <c r="H44" s="71"/>
    </row>
    <row r="45" spans="1:8" s="4" customFormat="1" ht="12.75" x14ac:dyDescent="0.2">
      <c r="A45" s="8">
        <v>25</v>
      </c>
      <c r="B45" s="10"/>
      <c r="C45" s="18"/>
      <c r="D45" s="21"/>
      <c r="E45" s="76"/>
      <c r="F45" s="10"/>
      <c r="G45" s="77"/>
      <c r="H45" s="71"/>
    </row>
    <row r="46" spans="1:8" s="4" customFormat="1" ht="12.75" x14ac:dyDescent="0.2">
      <c r="A46" s="8">
        <v>26</v>
      </c>
      <c r="B46" s="10"/>
      <c r="C46" s="18"/>
      <c r="D46" s="21"/>
      <c r="E46" s="76"/>
      <c r="F46" s="10"/>
      <c r="G46" s="77"/>
      <c r="H46" s="71"/>
    </row>
    <row r="47" spans="1:8" s="4" customFormat="1" ht="12.75" x14ac:dyDescent="0.2">
      <c r="A47" s="8">
        <v>27</v>
      </c>
      <c r="B47" s="10"/>
      <c r="C47" s="18"/>
      <c r="D47" s="21"/>
      <c r="E47" s="76"/>
      <c r="F47" s="10"/>
      <c r="G47" s="77"/>
      <c r="H47" s="71"/>
    </row>
    <row r="48" spans="1:8" s="4" customFormat="1" ht="12.75" x14ac:dyDescent="0.2">
      <c r="A48" s="8">
        <v>28</v>
      </c>
      <c r="B48" s="10"/>
      <c r="C48" s="18"/>
      <c r="D48" s="21"/>
      <c r="E48" s="76"/>
      <c r="F48" s="10"/>
      <c r="G48" s="77"/>
      <c r="H48" s="71"/>
    </row>
    <row r="49" spans="1:8" s="4" customFormat="1" ht="12.75" x14ac:dyDescent="0.2">
      <c r="A49" s="8">
        <v>29</v>
      </c>
      <c r="B49" s="10"/>
      <c r="C49" s="18"/>
      <c r="D49" s="21"/>
      <c r="E49" s="76"/>
      <c r="F49" s="10"/>
      <c r="G49" s="77"/>
      <c r="H49" s="71"/>
    </row>
    <row r="50" spans="1:8" s="4" customFormat="1" ht="12.75" x14ac:dyDescent="0.2">
      <c r="A50" s="8">
        <v>30</v>
      </c>
      <c r="B50" s="10"/>
      <c r="C50" s="18"/>
      <c r="D50" s="21"/>
      <c r="E50" s="76"/>
      <c r="F50" s="10"/>
      <c r="G50" s="77"/>
      <c r="H50" s="71"/>
    </row>
    <row r="51" spans="1:8" s="4" customFormat="1" ht="12.75" x14ac:dyDescent="0.2">
      <c r="A51" s="8">
        <v>31</v>
      </c>
      <c r="B51" s="10"/>
      <c r="C51" s="18"/>
      <c r="D51" s="21"/>
      <c r="E51" s="76"/>
      <c r="F51" s="10"/>
      <c r="G51" s="77"/>
      <c r="H51" s="71"/>
    </row>
    <row r="52" spans="1:8" s="4" customFormat="1" ht="12.75" x14ac:dyDescent="0.2">
      <c r="A52" s="8">
        <v>32</v>
      </c>
      <c r="B52" s="10"/>
      <c r="C52" s="18"/>
      <c r="D52" s="21"/>
      <c r="E52" s="76"/>
      <c r="F52" s="10"/>
      <c r="G52" s="77"/>
      <c r="H52" s="71"/>
    </row>
    <row r="53" spans="1:8" s="4" customFormat="1" ht="12.75" x14ac:dyDescent="0.2">
      <c r="A53" s="8">
        <v>33</v>
      </c>
      <c r="B53" s="10"/>
      <c r="C53" s="18"/>
      <c r="D53" s="21"/>
      <c r="E53" s="76"/>
      <c r="F53" s="10"/>
      <c r="G53" s="77"/>
      <c r="H53" s="71"/>
    </row>
    <row r="54" spans="1:8" s="4" customFormat="1" ht="12.75" x14ac:dyDescent="0.2">
      <c r="A54" s="8">
        <v>34</v>
      </c>
      <c r="B54" s="10"/>
      <c r="C54" s="18"/>
      <c r="D54" s="21"/>
      <c r="E54" s="76"/>
      <c r="F54" s="10"/>
      <c r="G54" s="77"/>
      <c r="H54" s="71"/>
    </row>
    <row r="55" spans="1:8" s="4" customFormat="1" ht="12.75" x14ac:dyDescent="0.2">
      <c r="A55" s="8">
        <v>35</v>
      </c>
      <c r="B55" s="10"/>
      <c r="C55" s="18"/>
      <c r="D55" s="21"/>
      <c r="E55" s="76"/>
      <c r="F55" s="10"/>
      <c r="G55" s="77"/>
      <c r="H55" s="71"/>
    </row>
    <row r="56" spans="1:8" s="4" customFormat="1" ht="12.75" x14ac:dyDescent="0.2">
      <c r="A56" s="8">
        <v>36</v>
      </c>
      <c r="B56" s="10"/>
      <c r="C56" s="18"/>
      <c r="D56" s="21"/>
      <c r="E56" s="76"/>
      <c r="F56" s="10"/>
      <c r="G56" s="77"/>
      <c r="H56" s="71"/>
    </row>
    <row r="57" spans="1:8" s="4" customFormat="1" ht="12.75" x14ac:dyDescent="0.2">
      <c r="A57" s="8">
        <v>37</v>
      </c>
      <c r="B57" s="10"/>
      <c r="C57" s="18"/>
      <c r="D57" s="21"/>
      <c r="E57" s="76"/>
      <c r="F57" s="10"/>
      <c r="G57" s="77"/>
      <c r="H57" s="71"/>
    </row>
    <row r="58" spans="1:8" s="4" customFormat="1" ht="12.75" x14ac:dyDescent="0.2">
      <c r="A58" s="8">
        <v>38</v>
      </c>
      <c r="B58" s="10"/>
      <c r="C58" s="18"/>
      <c r="D58" s="21"/>
      <c r="E58" s="76"/>
      <c r="F58" s="10"/>
      <c r="G58" s="77"/>
      <c r="H58" s="71"/>
    </row>
    <row r="59" spans="1:8" s="4" customFormat="1" ht="12.75" x14ac:dyDescent="0.2">
      <c r="A59" s="8">
        <v>39</v>
      </c>
      <c r="B59" s="10"/>
      <c r="C59" s="18"/>
      <c r="D59" s="21"/>
      <c r="E59" s="76"/>
      <c r="F59" s="10"/>
      <c r="G59" s="77"/>
      <c r="H59" s="71"/>
    </row>
    <row r="60" spans="1:8" s="4" customFormat="1" ht="12.75" x14ac:dyDescent="0.2">
      <c r="A60" s="8">
        <v>40</v>
      </c>
      <c r="B60" s="10"/>
      <c r="C60" s="18"/>
      <c r="D60" s="21"/>
      <c r="E60" s="76"/>
      <c r="F60" s="10"/>
      <c r="G60" s="77"/>
      <c r="H60" s="71"/>
    </row>
    <row r="61" spans="1:8" s="4" customFormat="1" ht="12.75" x14ac:dyDescent="0.2">
      <c r="A61" s="8">
        <v>41</v>
      </c>
      <c r="B61" s="10"/>
      <c r="C61" s="18"/>
      <c r="D61" s="21"/>
      <c r="E61" s="76"/>
      <c r="F61" s="10"/>
      <c r="G61" s="77"/>
      <c r="H61" s="71"/>
    </row>
    <row r="62" spans="1:8" s="4" customFormat="1" ht="12.75" x14ac:dyDescent="0.2">
      <c r="A62" s="8">
        <v>42</v>
      </c>
      <c r="B62" s="10"/>
      <c r="C62" s="18"/>
      <c r="D62" s="21"/>
      <c r="E62" s="76"/>
      <c r="F62" s="10"/>
      <c r="G62" s="77"/>
      <c r="H62" s="71"/>
    </row>
    <row r="63" spans="1:8" s="4" customFormat="1" ht="12.75" x14ac:dyDescent="0.2">
      <c r="A63" s="8">
        <v>43</v>
      </c>
      <c r="B63" s="10"/>
      <c r="C63" s="18"/>
      <c r="D63" s="21"/>
      <c r="E63" s="76"/>
      <c r="F63" s="10"/>
      <c r="G63" s="77"/>
      <c r="H63" s="71"/>
    </row>
    <row r="64" spans="1:8" s="4" customFormat="1" ht="12.75" x14ac:dyDescent="0.2">
      <c r="A64" s="8">
        <v>44</v>
      </c>
      <c r="B64" s="10"/>
      <c r="C64" s="18"/>
      <c r="D64" s="21"/>
      <c r="E64" s="76"/>
      <c r="F64" s="10"/>
      <c r="G64" s="77"/>
      <c r="H64" s="71"/>
    </row>
    <row r="65" spans="1:8" s="4" customFormat="1" ht="12.75" x14ac:dyDescent="0.2">
      <c r="A65" s="8">
        <v>45</v>
      </c>
      <c r="B65" s="10"/>
      <c r="C65" s="18"/>
      <c r="D65" s="21"/>
      <c r="E65" s="76"/>
      <c r="F65" s="10"/>
      <c r="G65" s="77"/>
      <c r="H65" s="71"/>
    </row>
    <row r="66" spans="1:8" s="4" customFormat="1" ht="12.75" x14ac:dyDescent="0.2">
      <c r="A66" s="8">
        <v>46</v>
      </c>
      <c r="B66" s="10"/>
      <c r="C66" s="18"/>
      <c r="D66" s="21"/>
      <c r="E66" s="76"/>
      <c r="F66" s="10"/>
      <c r="G66" s="77"/>
      <c r="H66" s="71"/>
    </row>
    <row r="67" spans="1:8" s="4" customFormat="1" ht="12.75" x14ac:dyDescent="0.2">
      <c r="A67" s="8">
        <v>47</v>
      </c>
      <c r="B67" s="10"/>
      <c r="C67" s="18"/>
      <c r="D67" s="21"/>
      <c r="E67" s="76"/>
      <c r="F67" s="10"/>
      <c r="G67" s="77"/>
      <c r="H67" s="71"/>
    </row>
    <row r="68" spans="1:8" s="4" customFormat="1" ht="12.75" x14ac:dyDescent="0.2">
      <c r="A68" s="8">
        <v>48</v>
      </c>
      <c r="B68" s="10"/>
      <c r="C68" s="18"/>
      <c r="D68" s="21"/>
      <c r="E68" s="76"/>
      <c r="F68" s="10"/>
      <c r="G68" s="77"/>
      <c r="H68" s="71"/>
    </row>
    <row r="69" spans="1:8" s="4" customFormat="1" ht="12.75" x14ac:dyDescent="0.2">
      <c r="A69" s="8">
        <v>49</v>
      </c>
      <c r="B69" s="10"/>
      <c r="C69" s="18"/>
      <c r="D69" s="21"/>
      <c r="E69" s="76"/>
      <c r="F69" s="10"/>
      <c r="G69" s="77"/>
      <c r="H69" s="71"/>
    </row>
    <row r="70" spans="1:8" s="4" customFormat="1" ht="12.75" x14ac:dyDescent="0.2">
      <c r="A70" s="8">
        <v>50</v>
      </c>
      <c r="B70" s="10"/>
      <c r="C70" s="18"/>
      <c r="D70" s="21"/>
      <c r="E70" s="76"/>
      <c r="F70" s="10"/>
      <c r="G70" s="77"/>
      <c r="H70" s="71"/>
    </row>
    <row r="71" spans="1:8" s="4" customFormat="1" ht="12.75" x14ac:dyDescent="0.2">
      <c r="A71" s="8">
        <v>51</v>
      </c>
      <c r="B71" s="10"/>
      <c r="C71" s="18"/>
      <c r="D71" s="21"/>
      <c r="E71" s="76"/>
      <c r="F71" s="10"/>
      <c r="G71" s="77"/>
      <c r="H71" s="71"/>
    </row>
    <row r="72" spans="1:8" s="4" customFormat="1" ht="12.75" x14ac:dyDescent="0.2">
      <c r="A72" s="8">
        <v>52</v>
      </c>
      <c r="B72" s="10"/>
      <c r="C72" s="18"/>
      <c r="D72" s="21"/>
      <c r="E72" s="76"/>
      <c r="F72" s="10"/>
      <c r="G72" s="77"/>
      <c r="H72" s="71"/>
    </row>
    <row r="73" spans="1:8" s="4" customFormat="1" ht="12.75" x14ac:dyDescent="0.2">
      <c r="A73" s="8">
        <v>53</v>
      </c>
      <c r="B73" s="10"/>
      <c r="C73" s="18"/>
      <c r="D73" s="21"/>
      <c r="E73" s="76"/>
      <c r="F73" s="10"/>
      <c r="G73" s="77"/>
      <c r="H73" s="71"/>
    </row>
    <row r="74" spans="1:8" s="4" customFormat="1" ht="12.75" x14ac:dyDescent="0.2">
      <c r="A74" s="8">
        <v>54</v>
      </c>
      <c r="B74" s="10"/>
      <c r="C74" s="18"/>
      <c r="D74" s="21"/>
      <c r="E74" s="76"/>
      <c r="F74" s="10"/>
      <c r="G74" s="77"/>
      <c r="H74" s="71"/>
    </row>
    <row r="75" spans="1:8" s="4" customFormat="1" ht="12.75" x14ac:dyDescent="0.2">
      <c r="A75" s="8">
        <v>55</v>
      </c>
      <c r="B75" s="10"/>
      <c r="C75" s="18"/>
      <c r="D75" s="21"/>
      <c r="E75" s="76"/>
      <c r="F75" s="10"/>
      <c r="G75" s="77"/>
      <c r="H75" s="71"/>
    </row>
    <row r="76" spans="1:8" s="4" customFormat="1" ht="12.75" x14ac:dyDescent="0.2">
      <c r="A76" s="8">
        <v>56</v>
      </c>
      <c r="B76" s="10"/>
      <c r="C76" s="18"/>
      <c r="D76" s="21"/>
      <c r="E76" s="76"/>
      <c r="F76" s="10"/>
      <c r="G76" s="77"/>
      <c r="H76" s="71"/>
    </row>
    <row r="77" spans="1:8" s="4" customFormat="1" ht="12.75" x14ac:dyDescent="0.2">
      <c r="A77" s="8">
        <v>57</v>
      </c>
      <c r="B77" s="10"/>
      <c r="C77" s="18"/>
      <c r="D77" s="21"/>
      <c r="E77" s="76"/>
      <c r="F77" s="10"/>
      <c r="G77" s="77"/>
      <c r="H77" s="71"/>
    </row>
    <row r="78" spans="1:8" s="4" customFormat="1" ht="12.75" x14ac:dyDescent="0.2">
      <c r="A78" s="8">
        <v>58</v>
      </c>
      <c r="B78" s="10"/>
      <c r="C78" s="18"/>
      <c r="D78" s="21"/>
      <c r="E78" s="76"/>
      <c r="F78" s="10"/>
      <c r="G78" s="77"/>
      <c r="H78" s="71"/>
    </row>
    <row r="79" spans="1:8" s="4" customFormat="1" ht="12.75" x14ac:dyDescent="0.2">
      <c r="A79" s="8">
        <v>59</v>
      </c>
      <c r="B79" s="10"/>
      <c r="C79" s="18"/>
      <c r="D79" s="21"/>
      <c r="E79" s="76"/>
      <c r="F79" s="10"/>
      <c r="G79" s="77"/>
      <c r="H79" s="71"/>
    </row>
    <row r="80" spans="1:8" s="4" customFormat="1" ht="12.75" x14ac:dyDescent="0.2">
      <c r="A80" s="8">
        <v>60</v>
      </c>
      <c r="B80" s="10"/>
      <c r="C80" s="18"/>
      <c r="D80" s="21"/>
      <c r="E80" s="76"/>
      <c r="F80" s="10"/>
      <c r="G80" s="77"/>
      <c r="H80" s="71"/>
    </row>
    <row r="81" spans="1:9" s="4" customFormat="1" ht="12.75" x14ac:dyDescent="0.2">
      <c r="A81" s="8">
        <v>61</v>
      </c>
      <c r="B81" s="10"/>
      <c r="C81" s="18"/>
      <c r="D81" s="21"/>
      <c r="E81" s="76"/>
      <c r="F81" s="10"/>
      <c r="G81" s="77"/>
      <c r="H81" s="71"/>
    </row>
    <row r="82" spans="1:9" s="4" customFormat="1" ht="12.75" x14ac:dyDescent="0.2">
      <c r="A82" s="8">
        <v>62</v>
      </c>
      <c r="B82" s="10"/>
      <c r="C82" s="18"/>
      <c r="D82" s="21"/>
      <c r="E82" s="76"/>
      <c r="F82" s="10"/>
      <c r="G82" s="77"/>
      <c r="H82" s="71"/>
    </row>
    <row r="83" spans="1:9" s="4" customFormat="1" ht="12.75" x14ac:dyDescent="0.2">
      <c r="A83" s="8">
        <v>63</v>
      </c>
      <c r="B83" s="10"/>
      <c r="C83" s="18"/>
      <c r="D83" s="21"/>
      <c r="E83" s="76"/>
      <c r="F83" s="10"/>
      <c r="G83" s="77"/>
      <c r="H83" s="71"/>
      <c r="I83" s="78"/>
    </row>
    <row r="84" spans="1:9" s="4" customFormat="1" ht="12.75" x14ac:dyDescent="0.2">
      <c r="A84" s="8">
        <v>64</v>
      </c>
      <c r="B84" s="10"/>
      <c r="C84" s="18"/>
      <c r="D84" s="21"/>
      <c r="E84" s="76"/>
      <c r="F84" s="10"/>
      <c r="G84" s="77"/>
      <c r="H84" s="71"/>
    </row>
    <row r="85" spans="1:9" s="4" customFormat="1" ht="12.75" x14ac:dyDescent="0.2">
      <c r="A85" s="8">
        <v>65</v>
      </c>
      <c r="B85" s="10"/>
      <c r="C85" s="18"/>
      <c r="D85" s="21"/>
      <c r="E85" s="76"/>
      <c r="F85" s="10"/>
      <c r="G85" s="77"/>
      <c r="H85" s="71"/>
    </row>
    <row r="86" spans="1:9" s="4" customFormat="1" ht="12.75" x14ac:dyDescent="0.2">
      <c r="A86" s="8">
        <v>66</v>
      </c>
      <c r="B86" s="10"/>
      <c r="C86" s="18"/>
      <c r="D86" s="21"/>
      <c r="E86" s="76"/>
      <c r="F86" s="10"/>
      <c r="G86" s="77"/>
      <c r="H86" s="71"/>
    </row>
    <row r="87" spans="1:9" s="4" customFormat="1" ht="12.75" x14ac:dyDescent="0.2">
      <c r="A87" s="8">
        <v>67</v>
      </c>
      <c r="B87" s="10"/>
      <c r="C87" s="18"/>
      <c r="D87" s="21"/>
      <c r="E87" s="76"/>
      <c r="F87" s="10"/>
      <c r="G87" s="77"/>
      <c r="H87" s="71"/>
    </row>
    <row r="88" spans="1:9" s="4" customFormat="1" ht="12.75" x14ac:dyDescent="0.2">
      <c r="A88" s="8">
        <v>68</v>
      </c>
      <c r="B88" s="10"/>
      <c r="C88" s="18"/>
      <c r="D88" s="21"/>
      <c r="E88" s="76"/>
      <c r="F88" s="10"/>
      <c r="G88" s="77"/>
      <c r="H88" s="71"/>
    </row>
    <row r="89" spans="1:9" s="4" customFormat="1" ht="12.75" x14ac:dyDescent="0.2">
      <c r="A89" s="8">
        <v>69</v>
      </c>
      <c r="B89" s="10"/>
      <c r="C89" s="18"/>
      <c r="D89" s="21"/>
      <c r="E89" s="76"/>
      <c r="F89" s="10"/>
      <c r="G89" s="77"/>
      <c r="H89" s="71"/>
    </row>
    <row r="90" spans="1:9" s="4" customFormat="1" ht="12.75" x14ac:dyDescent="0.2">
      <c r="A90" s="8">
        <v>70</v>
      </c>
      <c r="B90" s="10"/>
      <c r="C90" s="18"/>
      <c r="D90" s="21"/>
      <c r="E90" s="76"/>
      <c r="F90" s="10"/>
      <c r="G90" s="77"/>
      <c r="H90" s="71"/>
    </row>
    <row r="91" spans="1:9" s="4" customFormat="1" ht="12.75" x14ac:dyDescent="0.2">
      <c r="A91" s="8">
        <v>71</v>
      </c>
      <c r="B91" s="10"/>
      <c r="C91" s="18"/>
      <c r="D91" s="21"/>
      <c r="E91" s="76"/>
      <c r="F91" s="10"/>
      <c r="G91" s="77"/>
      <c r="H91" s="71"/>
    </row>
    <row r="92" spans="1:9" s="4" customFormat="1" ht="12.75" x14ac:dyDescent="0.2">
      <c r="A92" s="8">
        <v>72</v>
      </c>
      <c r="B92" s="10"/>
      <c r="C92" s="18"/>
      <c r="D92" s="21"/>
      <c r="E92" s="76"/>
      <c r="F92" s="10"/>
      <c r="G92" s="77"/>
      <c r="H92" s="71"/>
    </row>
    <row r="93" spans="1:9" s="4" customFormat="1" ht="12.75" x14ac:dyDescent="0.2">
      <c r="A93" s="8">
        <v>73</v>
      </c>
      <c r="B93" s="10"/>
      <c r="C93" s="18"/>
      <c r="D93" s="21"/>
      <c r="E93" s="76"/>
      <c r="F93" s="10"/>
      <c r="G93" s="77"/>
      <c r="H93" s="71"/>
    </row>
    <row r="94" spans="1:9" s="4" customFormat="1" ht="12.75" x14ac:dyDescent="0.2">
      <c r="A94" s="8">
        <v>74</v>
      </c>
      <c r="B94" s="10"/>
      <c r="C94" s="18"/>
      <c r="D94" s="21"/>
      <c r="E94" s="76"/>
      <c r="F94" s="10"/>
      <c r="G94" s="77"/>
      <c r="H94" s="71"/>
    </row>
    <row r="95" spans="1:9" s="4" customFormat="1" ht="12.75" x14ac:dyDescent="0.2">
      <c r="A95" s="8">
        <v>75</v>
      </c>
      <c r="B95" s="10"/>
      <c r="C95" s="18"/>
      <c r="D95" s="21"/>
      <c r="E95" s="76"/>
      <c r="F95" s="10"/>
      <c r="G95" s="77"/>
      <c r="H95" s="71"/>
    </row>
    <row r="96" spans="1:9" s="4" customFormat="1" ht="12.75" x14ac:dyDescent="0.2">
      <c r="A96" s="8">
        <v>76</v>
      </c>
      <c r="B96" s="10"/>
      <c r="C96" s="18"/>
      <c r="D96" s="21"/>
      <c r="E96" s="76"/>
      <c r="F96" s="10"/>
      <c r="G96" s="77"/>
      <c r="H96" s="71"/>
    </row>
    <row r="97" spans="1:8" s="4" customFormat="1" ht="12.75" x14ac:dyDescent="0.2">
      <c r="A97" s="8">
        <v>77</v>
      </c>
      <c r="B97" s="10"/>
      <c r="C97" s="18"/>
      <c r="D97" s="21"/>
      <c r="E97" s="76"/>
      <c r="F97" s="10"/>
      <c r="G97" s="77"/>
      <c r="H97" s="71"/>
    </row>
    <row r="98" spans="1:8" s="4" customFormat="1" ht="12.75" x14ac:dyDescent="0.2">
      <c r="A98" s="8">
        <v>78</v>
      </c>
      <c r="B98" s="10"/>
      <c r="C98" s="18"/>
      <c r="D98" s="21"/>
      <c r="E98" s="76"/>
      <c r="F98" s="10"/>
      <c r="G98" s="77"/>
      <c r="H98" s="71"/>
    </row>
    <row r="99" spans="1:8" s="4" customFormat="1" ht="12.75" x14ac:dyDescent="0.2">
      <c r="A99" s="8">
        <v>79</v>
      </c>
      <c r="B99" s="10"/>
      <c r="C99" s="18"/>
      <c r="D99" s="21"/>
      <c r="E99" s="76"/>
      <c r="F99" s="10"/>
      <c r="G99" s="77"/>
      <c r="H99" s="71"/>
    </row>
    <row r="100" spans="1:8" s="4" customFormat="1" ht="12.75" x14ac:dyDescent="0.2">
      <c r="A100" s="8">
        <v>80</v>
      </c>
      <c r="B100" s="10"/>
      <c r="C100" s="18"/>
      <c r="D100" s="21"/>
      <c r="E100" s="76"/>
      <c r="F100" s="10"/>
      <c r="G100" s="77"/>
      <c r="H100" s="71"/>
    </row>
    <row r="101" spans="1:8" s="4" customFormat="1" ht="12.75" x14ac:dyDescent="0.2">
      <c r="A101" s="8">
        <v>81</v>
      </c>
      <c r="B101" s="10"/>
      <c r="C101" s="18"/>
      <c r="D101" s="21"/>
      <c r="E101" s="76"/>
      <c r="F101" s="10"/>
      <c r="G101" s="77"/>
      <c r="H101" s="71"/>
    </row>
    <row r="102" spans="1:8" s="4" customFormat="1" ht="12.75" x14ac:dyDescent="0.2">
      <c r="A102" s="8">
        <v>82</v>
      </c>
      <c r="B102" s="10"/>
      <c r="C102" s="18"/>
      <c r="D102" s="21"/>
      <c r="E102" s="76"/>
      <c r="F102" s="10"/>
      <c r="G102" s="77"/>
      <c r="H102" s="71"/>
    </row>
    <row r="103" spans="1:8" s="4" customFormat="1" ht="12.75" x14ac:dyDescent="0.2">
      <c r="A103" s="8">
        <v>84</v>
      </c>
      <c r="B103" s="10"/>
      <c r="C103" s="18"/>
      <c r="D103" s="21"/>
      <c r="E103" s="76"/>
      <c r="F103" s="10"/>
      <c r="G103" s="77"/>
      <c r="H103" s="71"/>
    </row>
    <row r="104" spans="1:8" s="4" customFormat="1" ht="12.75" x14ac:dyDescent="0.2">
      <c r="A104" s="8">
        <v>85</v>
      </c>
      <c r="B104" s="10"/>
      <c r="C104" s="18"/>
      <c r="D104" s="21"/>
      <c r="E104" s="76"/>
      <c r="F104" s="10"/>
      <c r="G104" s="77"/>
      <c r="H104" s="71"/>
    </row>
    <row r="105" spans="1:8" s="4" customFormat="1" ht="12.75" x14ac:dyDescent="0.2">
      <c r="A105" s="8">
        <v>86</v>
      </c>
      <c r="B105" s="10"/>
      <c r="C105" s="18"/>
      <c r="D105" s="21"/>
      <c r="E105" s="76"/>
      <c r="F105" s="10"/>
      <c r="G105" s="77"/>
      <c r="H105" s="71"/>
    </row>
    <row r="106" spans="1:8" s="4" customFormat="1" ht="12.75" x14ac:dyDescent="0.2">
      <c r="A106" s="8">
        <v>87</v>
      </c>
      <c r="B106" s="10"/>
      <c r="C106" s="18"/>
      <c r="D106" s="21"/>
      <c r="E106" s="76"/>
      <c r="F106" s="10"/>
      <c r="G106" s="77"/>
      <c r="H106" s="71"/>
    </row>
    <row r="107" spans="1:8" s="4" customFormat="1" ht="12.75" x14ac:dyDescent="0.2">
      <c r="A107" s="8">
        <v>88</v>
      </c>
      <c r="B107" s="10"/>
      <c r="C107" s="18"/>
      <c r="D107" s="21"/>
      <c r="E107" s="76"/>
      <c r="F107" s="10"/>
      <c r="G107" s="77"/>
      <c r="H107" s="71"/>
    </row>
    <row r="108" spans="1:8" s="4" customFormat="1" ht="12.75" x14ac:dyDescent="0.2">
      <c r="A108" s="8">
        <v>89</v>
      </c>
      <c r="B108" s="10"/>
      <c r="C108" s="18"/>
      <c r="D108" s="21"/>
      <c r="E108" s="76"/>
      <c r="F108" s="10"/>
      <c r="G108" s="77"/>
      <c r="H108" s="71"/>
    </row>
    <row r="109" spans="1:8" s="4" customFormat="1" ht="12.75" x14ac:dyDescent="0.2">
      <c r="A109" s="8">
        <v>90</v>
      </c>
      <c r="B109" s="10"/>
      <c r="C109" s="18"/>
      <c r="D109" s="21"/>
      <c r="E109" s="76"/>
      <c r="F109" s="10"/>
      <c r="G109" s="77"/>
      <c r="H109" s="71"/>
    </row>
  </sheetData>
  <sheetProtection password="CADB" sheet="1" objects="1" scenarios="1"/>
  <mergeCells count="14">
    <mergeCell ref="C7:F7"/>
    <mergeCell ref="F13:F17"/>
    <mergeCell ref="G13:G17"/>
    <mergeCell ref="H13:H17"/>
    <mergeCell ref="A9:B9"/>
    <mergeCell ref="F10:H10"/>
    <mergeCell ref="A11:D11"/>
    <mergeCell ref="G12:H12"/>
    <mergeCell ref="A13:A17"/>
    <mergeCell ref="B13:B17"/>
    <mergeCell ref="C13:C17"/>
    <mergeCell ref="D13:D17"/>
    <mergeCell ref="E13:E17"/>
    <mergeCell ref="A10:D10"/>
  </mergeCells>
  <pageMargins left="0.7" right="0.625" top="0.75" bottom="0.75" header="0.3" footer="0.3"/>
  <pageSetup paperSize="9" orientation="landscape" horizontalDpi="1200" verticalDpi="1200" r:id="rId1"/>
  <headerFooter>
    <oddHeader>&amp;C&amp;"Arial,Standard"&amp;8- &amp;P -</oddHeader>
    <oddFooter>&amp;L&amp;"Arial,Standard"&amp;8Anlage 1 a KULT Musikschulen&amp;R&amp;"Arial,Standard"&amp;8Stand 02.08.2023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showGridLines="0" view="pageLayout" zoomScaleNormal="100" workbookViewId="0">
      <selection activeCell="B21" sqref="B21"/>
    </sheetView>
  </sheetViews>
  <sheetFormatPr baseColWidth="10" defaultRowHeight="15" x14ac:dyDescent="0.25"/>
  <cols>
    <col min="1" max="1" width="3.7109375" customWidth="1"/>
    <col min="2" max="2" width="11.42578125" style="12"/>
    <col min="3" max="3" width="43" style="12" customWidth="1"/>
    <col min="4" max="4" width="36.85546875" style="12" customWidth="1"/>
    <col min="5" max="5" width="12.7109375" style="68" customWidth="1"/>
    <col min="6" max="6" width="12.42578125" style="23" customWidth="1"/>
    <col min="7" max="7" width="13.42578125" style="68" customWidth="1"/>
  </cols>
  <sheetData>
    <row r="1" spans="1:15" x14ac:dyDescent="0.25">
      <c r="E1" s="23"/>
      <c r="G1" s="23"/>
    </row>
    <row r="2" spans="1:15" x14ac:dyDescent="0.25">
      <c r="A2" s="5" t="s">
        <v>13</v>
      </c>
      <c r="B2" s="11"/>
      <c r="C2" s="11"/>
      <c r="D2" s="11"/>
      <c r="E2" s="22"/>
      <c r="F2" s="22"/>
      <c r="G2" s="22"/>
      <c r="H2" s="4"/>
      <c r="I2" s="4"/>
      <c r="J2" s="4"/>
      <c r="K2" s="4"/>
      <c r="L2" s="4"/>
      <c r="M2" s="4"/>
      <c r="N2" s="4"/>
      <c r="O2" s="4"/>
    </row>
    <row r="3" spans="1:15" x14ac:dyDescent="0.25">
      <c r="A3" s="5" t="s">
        <v>12</v>
      </c>
      <c r="E3" s="23"/>
      <c r="G3" s="23"/>
    </row>
    <row r="4" spans="1:15" ht="6.75" customHeight="1" x14ac:dyDescent="0.25">
      <c r="A4" s="5"/>
      <c r="E4" s="23"/>
      <c r="G4" s="23"/>
    </row>
    <row r="5" spans="1:15" x14ac:dyDescent="0.25">
      <c r="A5" s="4" t="s">
        <v>20</v>
      </c>
      <c r="B5" s="11"/>
      <c r="C5" s="14"/>
      <c r="D5" s="11"/>
      <c r="E5" s="22"/>
      <c r="F5" s="22"/>
      <c r="G5" s="22"/>
      <c r="H5" s="4"/>
      <c r="I5" s="4"/>
      <c r="J5" s="4"/>
      <c r="K5" s="4"/>
      <c r="L5" s="4"/>
      <c r="M5" s="4"/>
      <c r="N5" s="4"/>
      <c r="O5" s="4"/>
    </row>
    <row r="6" spans="1:15" ht="9" customHeight="1" x14ac:dyDescent="0.25">
      <c r="A6" s="4"/>
      <c r="B6" s="11"/>
      <c r="C6" s="11"/>
      <c r="D6" s="11"/>
      <c r="E6" s="22"/>
      <c r="F6" s="22"/>
      <c r="G6" s="22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 t="s">
        <v>21</v>
      </c>
      <c r="C7" s="36"/>
      <c r="D7" s="37"/>
      <c r="E7" s="38"/>
      <c r="F7" s="27"/>
      <c r="G7" s="23"/>
    </row>
    <row r="8" spans="1:15" x14ac:dyDescent="0.25">
      <c r="E8" s="23"/>
      <c r="G8" s="23"/>
    </row>
    <row r="9" spans="1:15" x14ac:dyDescent="0.25">
      <c r="A9" s="45" t="s">
        <v>19</v>
      </c>
      <c r="B9" s="46"/>
      <c r="C9" s="15"/>
      <c r="D9" s="15"/>
      <c r="E9" s="24"/>
      <c r="F9" s="24"/>
      <c r="G9" s="28"/>
    </row>
    <row r="10" spans="1:15" x14ac:dyDescent="0.25">
      <c r="A10" s="62" t="s">
        <v>14</v>
      </c>
      <c r="B10" s="63"/>
      <c r="C10" s="63"/>
      <c r="D10" s="63"/>
      <c r="E10" s="25"/>
      <c r="F10" s="47" t="s">
        <v>0</v>
      </c>
      <c r="G10" s="47"/>
    </row>
    <row r="11" spans="1:15" ht="2.25" customHeight="1" x14ac:dyDescent="0.25">
      <c r="A11" s="48"/>
      <c r="B11" s="49"/>
      <c r="C11" s="49"/>
      <c r="D11" s="49"/>
      <c r="E11" s="25"/>
      <c r="F11" s="25"/>
      <c r="G11" s="29"/>
    </row>
    <row r="12" spans="1:15" x14ac:dyDescent="0.25">
      <c r="A12" s="3"/>
      <c r="B12" s="13"/>
      <c r="C12" s="13"/>
      <c r="D12" s="13"/>
      <c r="E12" s="26"/>
      <c r="F12" s="50" t="s">
        <v>2</v>
      </c>
      <c r="G12" s="51"/>
    </row>
    <row r="13" spans="1:15" ht="15" customHeight="1" x14ac:dyDescent="0.25">
      <c r="A13" s="52" t="s">
        <v>3</v>
      </c>
      <c r="B13" s="54" t="s">
        <v>4</v>
      </c>
      <c r="C13" s="56" t="s">
        <v>10</v>
      </c>
      <c r="D13" s="58" t="s">
        <v>11</v>
      </c>
      <c r="E13" s="60" t="s">
        <v>7</v>
      </c>
      <c r="F13" s="64" t="s">
        <v>15</v>
      </c>
      <c r="G13" s="43" t="s">
        <v>16</v>
      </c>
    </row>
    <row r="14" spans="1:15" x14ac:dyDescent="0.25">
      <c r="A14" s="52"/>
      <c r="B14" s="54"/>
      <c r="C14" s="56"/>
      <c r="D14" s="58"/>
      <c r="E14" s="60"/>
      <c r="F14" s="65"/>
      <c r="G14" s="43"/>
    </row>
    <row r="15" spans="1:15" x14ac:dyDescent="0.25">
      <c r="A15" s="52"/>
      <c r="B15" s="54"/>
      <c r="C15" s="56"/>
      <c r="D15" s="58"/>
      <c r="E15" s="60"/>
      <c r="F15" s="65"/>
      <c r="G15" s="43"/>
    </row>
    <row r="16" spans="1:15" x14ac:dyDescent="0.25">
      <c r="A16" s="52"/>
      <c r="B16" s="54"/>
      <c r="C16" s="56"/>
      <c r="D16" s="58"/>
      <c r="E16" s="60"/>
      <c r="F16" s="65"/>
      <c r="G16" s="43"/>
    </row>
    <row r="17" spans="1:7" ht="15.75" thickBot="1" x14ac:dyDescent="0.3">
      <c r="A17" s="53"/>
      <c r="B17" s="55"/>
      <c r="C17" s="57"/>
      <c r="D17" s="59"/>
      <c r="E17" s="61"/>
      <c r="F17" s="66"/>
      <c r="G17" s="44"/>
    </row>
    <row r="18" spans="1:7" s="4" customFormat="1" ht="13.5" thickBot="1" x14ac:dyDescent="0.25">
      <c r="A18" s="6"/>
      <c r="B18" s="7"/>
      <c r="C18" s="16" t="s">
        <v>22</v>
      </c>
      <c r="D18" s="19"/>
      <c r="E18" s="67">
        <f>SUM(E21:E221)</f>
        <v>0</v>
      </c>
      <c r="F18" s="30"/>
      <c r="G18" s="79"/>
    </row>
    <row r="19" spans="1:7" s="4" customFormat="1" ht="13.5" thickBot="1" x14ac:dyDescent="0.25">
      <c r="A19" s="6"/>
      <c r="B19" s="7"/>
      <c r="C19" s="16" t="s">
        <v>23</v>
      </c>
      <c r="D19" s="19"/>
      <c r="E19" s="67"/>
      <c r="F19" s="30"/>
      <c r="G19" s="79">
        <f>SUM(G20:G221)</f>
        <v>0</v>
      </c>
    </row>
    <row r="20" spans="1:7" s="4" customFormat="1" ht="12.75" x14ac:dyDescent="0.2">
      <c r="A20" s="8">
        <v>0</v>
      </c>
      <c r="B20" s="9"/>
      <c r="C20" s="17" t="s">
        <v>17</v>
      </c>
      <c r="D20" s="20"/>
      <c r="E20" s="74"/>
      <c r="F20" s="31"/>
      <c r="G20" s="80"/>
    </row>
    <row r="21" spans="1:7" s="4" customFormat="1" ht="12.75" x14ac:dyDescent="0.2">
      <c r="A21" s="8">
        <v>1</v>
      </c>
      <c r="B21" s="10"/>
      <c r="C21" s="18"/>
      <c r="D21" s="21"/>
      <c r="E21" s="76"/>
      <c r="F21" s="32"/>
      <c r="G21" s="81"/>
    </row>
    <row r="22" spans="1:7" s="4" customFormat="1" ht="12.75" x14ac:dyDescent="0.2">
      <c r="A22" s="8">
        <v>2</v>
      </c>
      <c r="B22" s="10"/>
      <c r="C22" s="18"/>
      <c r="D22" s="21"/>
      <c r="E22" s="76"/>
      <c r="F22" s="32"/>
      <c r="G22" s="81"/>
    </row>
    <row r="23" spans="1:7" s="4" customFormat="1" ht="12.75" x14ac:dyDescent="0.2">
      <c r="A23" s="8">
        <v>3</v>
      </c>
      <c r="B23" s="10"/>
      <c r="C23" s="18"/>
      <c r="D23" s="21"/>
      <c r="E23" s="76"/>
      <c r="F23" s="32"/>
      <c r="G23" s="81"/>
    </row>
    <row r="24" spans="1:7" s="4" customFormat="1" ht="12.75" x14ac:dyDescent="0.2">
      <c r="A24" s="8">
        <v>4</v>
      </c>
      <c r="B24" s="10"/>
      <c r="C24" s="18"/>
      <c r="D24" s="21"/>
      <c r="E24" s="76"/>
      <c r="F24" s="32"/>
      <c r="G24" s="81"/>
    </row>
    <row r="25" spans="1:7" s="4" customFormat="1" ht="12.75" x14ac:dyDescent="0.2">
      <c r="A25" s="8">
        <v>5</v>
      </c>
      <c r="B25" s="10"/>
      <c r="C25" s="18"/>
      <c r="D25" s="21"/>
      <c r="E25" s="76"/>
      <c r="F25" s="32"/>
      <c r="G25" s="81"/>
    </row>
    <row r="26" spans="1:7" s="4" customFormat="1" ht="12.75" x14ac:dyDescent="0.2">
      <c r="A26" s="8">
        <v>6</v>
      </c>
      <c r="B26" s="10"/>
      <c r="C26" s="18"/>
      <c r="D26" s="21"/>
      <c r="E26" s="76"/>
      <c r="F26" s="32"/>
      <c r="G26" s="81"/>
    </row>
    <row r="27" spans="1:7" s="4" customFormat="1" ht="12.75" x14ac:dyDescent="0.2">
      <c r="A27" s="8">
        <v>7</v>
      </c>
      <c r="B27" s="10"/>
      <c r="C27" s="18"/>
      <c r="D27" s="21"/>
      <c r="E27" s="76"/>
      <c r="F27" s="32"/>
      <c r="G27" s="81"/>
    </row>
    <row r="28" spans="1:7" s="4" customFormat="1" ht="12.75" x14ac:dyDescent="0.2">
      <c r="A28" s="8">
        <v>8</v>
      </c>
      <c r="B28" s="10"/>
      <c r="C28" s="18"/>
      <c r="D28" s="21"/>
      <c r="E28" s="76"/>
      <c r="F28" s="32"/>
      <c r="G28" s="81"/>
    </row>
    <row r="29" spans="1:7" s="4" customFormat="1" ht="12.75" x14ac:dyDescent="0.2">
      <c r="A29" s="8">
        <v>9</v>
      </c>
      <c r="B29" s="10"/>
      <c r="C29" s="18"/>
      <c r="D29" s="21"/>
      <c r="E29" s="76"/>
      <c r="F29" s="32"/>
      <c r="G29" s="81"/>
    </row>
    <row r="30" spans="1:7" s="4" customFormat="1" ht="12.75" x14ac:dyDescent="0.2">
      <c r="A30" s="8">
        <v>10</v>
      </c>
      <c r="B30" s="10"/>
      <c r="C30" s="18"/>
      <c r="D30" s="21"/>
      <c r="E30" s="76"/>
      <c r="F30" s="32"/>
      <c r="G30" s="81"/>
    </row>
    <row r="31" spans="1:7" s="4" customFormat="1" ht="12.75" x14ac:dyDescent="0.2">
      <c r="A31" s="8">
        <v>11</v>
      </c>
      <c r="B31" s="10"/>
      <c r="C31" s="18"/>
      <c r="D31" s="21"/>
      <c r="E31" s="76"/>
      <c r="F31" s="32"/>
      <c r="G31" s="81"/>
    </row>
    <row r="32" spans="1:7" s="4" customFormat="1" ht="12.75" x14ac:dyDescent="0.2">
      <c r="A32" s="8">
        <v>12</v>
      </c>
      <c r="B32" s="10"/>
      <c r="C32" s="18"/>
      <c r="D32" s="21"/>
      <c r="E32" s="76"/>
      <c r="F32" s="32"/>
      <c r="G32" s="81"/>
    </row>
    <row r="33" spans="1:7" s="4" customFormat="1" ht="12.75" x14ac:dyDescent="0.2">
      <c r="A33" s="8">
        <v>13</v>
      </c>
      <c r="B33" s="10"/>
      <c r="C33" s="18"/>
      <c r="D33" s="21"/>
      <c r="E33" s="76"/>
      <c r="F33" s="32"/>
      <c r="G33" s="81"/>
    </row>
    <row r="34" spans="1:7" s="4" customFormat="1" ht="12.75" x14ac:dyDescent="0.2">
      <c r="A34" s="8">
        <v>14</v>
      </c>
      <c r="B34" s="10"/>
      <c r="C34" s="18"/>
      <c r="D34" s="21"/>
      <c r="E34" s="76"/>
      <c r="F34" s="32"/>
      <c r="G34" s="81"/>
    </row>
    <row r="35" spans="1:7" s="4" customFormat="1" ht="12.75" x14ac:dyDescent="0.2">
      <c r="A35" s="8">
        <v>15</v>
      </c>
      <c r="B35" s="10"/>
      <c r="C35" s="18"/>
      <c r="D35" s="21"/>
      <c r="E35" s="76"/>
      <c r="F35" s="32"/>
      <c r="G35" s="81"/>
    </row>
    <row r="36" spans="1:7" s="4" customFormat="1" ht="12.75" x14ac:dyDescent="0.2">
      <c r="A36" s="8">
        <v>16</v>
      </c>
      <c r="B36" s="10"/>
      <c r="C36" s="18"/>
      <c r="D36" s="21"/>
      <c r="E36" s="76"/>
      <c r="F36" s="32"/>
      <c r="G36" s="81"/>
    </row>
    <row r="37" spans="1:7" s="4" customFormat="1" ht="12.75" x14ac:dyDescent="0.2">
      <c r="A37" s="8">
        <v>17</v>
      </c>
      <c r="B37" s="10"/>
      <c r="C37" s="18"/>
      <c r="D37" s="21"/>
      <c r="E37" s="76"/>
      <c r="F37" s="32"/>
      <c r="G37" s="81"/>
    </row>
    <row r="38" spans="1:7" s="4" customFormat="1" ht="12.75" x14ac:dyDescent="0.2">
      <c r="A38" s="8">
        <v>18</v>
      </c>
      <c r="B38" s="10"/>
      <c r="C38" s="18"/>
      <c r="D38" s="21"/>
      <c r="E38" s="76"/>
      <c r="F38" s="32"/>
      <c r="G38" s="81"/>
    </row>
    <row r="39" spans="1:7" s="4" customFormat="1" ht="12.75" x14ac:dyDescent="0.2">
      <c r="A39" s="8">
        <v>19</v>
      </c>
      <c r="B39" s="10"/>
      <c r="C39" s="18"/>
      <c r="D39" s="21"/>
      <c r="E39" s="76"/>
      <c r="F39" s="32"/>
      <c r="G39" s="81"/>
    </row>
    <row r="40" spans="1:7" s="4" customFormat="1" ht="12.75" x14ac:dyDescent="0.2">
      <c r="A40" s="8">
        <v>20</v>
      </c>
      <c r="B40" s="10"/>
      <c r="C40" s="18"/>
      <c r="D40" s="21"/>
      <c r="E40" s="76"/>
      <c r="F40" s="32"/>
      <c r="G40" s="81"/>
    </row>
    <row r="41" spans="1:7" s="4" customFormat="1" ht="12.75" x14ac:dyDescent="0.2">
      <c r="A41" s="8">
        <v>21</v>
      </c>
      <c r="B41" s="10"/>
      <c r="C41" s="18"/>
      <c r="D41" s="21"/>
      <c r="E41" s="76"/>
      <c r="F41" s="32"/>
      <c r="G41" s="81"/>
    </row>
    <row r="42" spans="1:7" s="4" customFormat="1" ht="12.75" x14ac:dyDescent="0.2">
      <c r="A42" s="8">
        <v>22</v>
      </c>
      <c r="B42" s="10"/>
      <c r="C42" s="18"/>
      <c r="D42" s="21"/>
      <c r="E42" s="76"/>
      <c r="F42" s="32"/>
      <c r="G42" s="81"/>
    </row>
    <row r="43" spans="1:7" s="4" customFormat="1" ht="12.75" x14ac:dyDescent="0.2">
      <c r="A43" s="8">
        <v>23</v>
      </c>
      <c r="B43" s="10"/>
      <c r="C43" s="18"/>
      <c r="D43" s="21"/>
      <c r="E43" s="76"/>
      <c r="F43" s="32"/>
      <c r="G43" s="81"/>
    </row>
    <row r="44" spans="1:7" s="4" customFormat="1" ht="12.75" x14ac:dyDescent="0.2">
      <c r="A44" s="8">
        <v>24</v>
      </c>
      <c r="B44" s="10"/>
      <c r="C44" s="18"/>
      <c r="D44" s="21"/>
      <c r="E44" s="76"/>
      <c r="F44" s="32"/>
      <c r="G44" s="81"/>
    </row>
    <row r="45" spans="1:7" s="4" customFormat="1" ht="12.75" x14ac:dyDescent="0.2">
      <c r="A45" s="8">
        <v>25</v>
      </c>
      <c r="B45" s="10"/>
      <c r="C45" s="18"/>
      <c r="D45" s="21"/>
      <c r="E45" s="76"/>
      <c r="F45" s="32"/>
      <c r="G45" s="81"/>
    </row>
    <row r="46" spans="1:7" s="4" customFormat="1" ht="12.75" x14ac:dyDescent="0.2">
      <c r="A46" s="8">
        <v>26</v>
      </c>
      <c r="B46" s="10"/>
      <c r="C46" s="18"/>
      <c r="D46" s="21"/>
      <c r="E46" s="76"/>
      <c r="F46" s="32"/>
      <c r="G46" s="81"/>
    </row>
    <row r="47" spans="1:7" s="4" customFormat="1" ht="12.75" x14ac:dyDescent="0.2">
      <c r="A47" s="8">
        <v>27</v>
      </c>
      <c r="B47" s="10"/>
      <c r="C47" s="18"/>
      <c r="D47" s="21"/>
      <c r="E47" s="76"/>
      <c r="F47" s="32"/>
      <c r="G47" s="81"/>
    </row>
    <row r="48" spans="1:7" s="4" customFormat="1" ht="12.75" x14ac:dyDescent="0.2">
      <c r="A48" s="8">
        <v>28</v>
      </c>
      <c r="B48" s="10"/>
      <c r="C48" s="18"/>
      <c r="D48" s="21"/>
      <c r="E48" s="76"/>
      <c r="F48" s="32"/>
      <c r="G48" s="81"/>
    </row>
    <row r="49" spans="1:7" s="4" customFormat="1" ht="12.75" x14ac:dyDescent="0.2">
      <c r="A49" s="8">
        <v>29</v>
      </c>
      <c r="B49" s="10"/>
      <c r="C49" s="18"/>
      <c r="D49" s="21"/>
      <c r="E49" s="76"/>
      <c r="F49" s="32"/>
      <c r="G49" s="81"/>
    </row>
    <row r="50" spans="1:7" s="4" customFormat="1" ht="12.75" x14ac:dyDescent="0.2">
      <c r="A50" s="8">
        <v>30</v>
      </c>
      <c r="B50" s="10"/>
      <c r="C50" s="18"/>
      <c r="D50" s="21"/>
      <c r="E50" s="76"/>
      <c r="F50" s="32"/>
      <c r="G50" s="81"/>
    </row>
    <row r="51" spans="1:7" s="4" customFormat="1" ht="12.75" x14ac:dyDescent="0.2">
      <c r="A51" s="8">
        <v>31</v>
      </c>
      <c r="B51" s="10"/>
      <c r="C51" s="18"/>
      <c r="D51" s="21"/>
      <c r="E51" s="76"/>
      <c r="F51" s="32"/>
      <c r="G51" s="81"/>
    </row>
    <row r="52" spans="1:7" s="4" customFormat="1" ht="12.75" x14ac:dyDescent="0.2">
      <c r="A52" s="8">
        <v>32</v>
      </c>
      <c r="B52" s="10"/>
      <c r="C52" s="18"/>
      <c r="D52" s="21"/>
      <c r="E52" s="76"/>
      <c r="F52" s="32"/>
      <c r="G52" s="81"/>
    </row>
    <row r="53" spans="1:7" s="4" customFormat="1" ht="12.75" x14ac:dyDescent="0.2">
      <c r="A53" s="8">
        <v>33</v>
      </c>
      <c r="B53" s="10"/>
      <c r="C53" s="18"/>
      <c r="D53" s="21"/>
      <c r="E53" s="76"/>
      <c r="F53" s="32"/>
      <c r="G53" s="81"/>
    </row>
    <row r="54" spans="1:7" s="4" customFormat="1" ht="12.75" x14ac:dyDescent="0.2">
      <c r="A54" s="8">
        <v>34</v>
      </c>
      <c r="B54" s="10"/>
      <c r="C54" s="18"/>
      <c r="D54" s="21"/>
      <c r="E54" s="76"/>
      <c r="F54" s="32"/>
      <c r="G54" s="81"/>
    </row>
    <row r="55" spans="1:7" s="4" customFormat="1" ht="12.75" x14ac:dyDescent="0.2">
      <c r="A55" s="8">
        <v>35</v>
      </c>
      <c r="B55" s="10"/>
      <c r="C55" s="18"/>
      <c r="D55" s="21"/>
      <c r="E55" s="76"/>
      <c r="F55" s="32"/>
      <c r="G55" s="81"/>
    </row>
    <row r="56" spans="1:7" s="4" customFormat="1" ht="12.75" x14ac:dyDescent="0.2">
      <c r="A56" s="8">
        <v>36</v>
      </c>
      <c r="B56" s="10"/>
      <c r="C56" s="18"/>
      <c r="D56" s="21"/>
      <c r="E56" s="76"/>
      <c r="F56" s="32"/>
      <c r="G56" s="81"/>
    </row>
    <row r="57" spans="1:7" s="4" customFormat="1" ht="12.75" x14ac:dyDescent="0.2">
      <c r="A57" s="8">
        <v>37</v>
      </c>
      <c r="B57" s="10"/>
      <c r="C57" s="18"/>
      <c r="D57" s="21"/>
      <c r="E57" s="76"/>
      <c r="F57" s="32"/>
      <c r="G57" s="81"/>
    </row>
    <row r="58" spans="1:7" s="4" customFormat="1" ht="12.75" x14ac:dyDescent="0.2">
      <c r="A58" s="8">
        <v>38</v>
      </c>
      <c r="B58" s="10"/>
      <c r="C58" s="18"/>
      <c r="D58" s="21"/>
      <c r="E58" s="76"/>
      <c r="F58" s="32"/>
      <c r="G58" s="81"/>
    </row>
    <row r="59" spans="1:7" s="4" customFormat="1" ht="12.75" x14ac:dyDescent="0.2">
      <c r="A59" s="8">
        <v>39</v>
      </c>
      <c r="B59" s="10"/>
      <c r="C59" s="18"/>
      <c r="D59" s="21"/>
      <c r="E59" s="76"/>
      <c r="F59" s="32"/>
      <c r="G59" s="81"/>
    </row>
    <row r="60" spans="1:7" s="4" customFormat="1" ht="12.75" x14ac:dyDescent="0.2">
      <c r="A60" s="8">
        <v>40</v>
      </c>
      <c r="B60" s="10"/>
      <c r="C60" s="18"/>
      <c r="D60" s="21"/>
      <c r="E60" s="76"/>
      <c r="F60" s="32"/>
      <c r="G60" s="81"/>
    </row>
    <row r="61" spans="1:7" s="4" customFormat="1" ht="12.75" x14ac:dyDescent="0.2">
      <c r="A61" s="8">
        <v>41</v>
      </c>
      <c r="B61" s="10"/>
      <c r="C61" s="18"/>
      <c r="D61" s="21"/>
      <c r="E61" s="76"/>
      <c r="F61" s="32"/>
      <c r="G61" s="81"/>
    </row>
    <row r="62" spans="1:7" s="4" customFormat="1" ht="12.75" x14ac:dyDescent="0.2">
      <c r="A62" s="8">
        <v>42</v>
      </c>
      <c r="B62" s="10"/>
      <c r="C62" s="18"/>
      <c r="D62" s="21"/>
      <c r="E62" s="76"/>
      <c r="F62" s="32"/>
      <c r="G62" s="81"/>
    </row>
    <row r="63" spans="1:7" s="4" customFormat="1" ht="12.75" x14ac:dyDescent="0.2">
      <c r="A63" s="8">
        <v>43</v>
      </c>
      <c r="B63" s="10"/>
      <c r="C63" s="18"/>
      <c r="D63" s="21"/>
      <c r="E63" s="76"/>
      <c r="F63" s="32"/>
      <c r="G63" s="81"/>
    </row>
    <row r="64" spans="1:7" s="4" customFormat="1" ht="12.75" x14ac:dyDescent="0.2">
      <c r="A64" s="8">
        <v>44</v>
      </c>
      <c r="B64" s="10"/>
      <c r="C64" s="18"/>
      <c r="D64" s="21"/>
      <c r="E64" s="76"/>
      <c r="F64" s="32"/>
      <c r="G64" s="81"/>
    </row>
    <row r="65" spans="1:7" s="4" customFormat="1" ht="12.75" x14ac:dyDescent="0.2">
      <c r="A65" s="8">
        <v>45</v>
      </c>
      <c r="B65" s="10"/>
      <c r="C65" s="18"/>
      <c r="D65" s="21"/>
      <c r="E65" s="76"/>
      <c r="F65" s="32"/>
      <c r="G65" s="81"/>
    </row>
    <row r="66" spans="1:7" s="4" customFormat="1" ht="12.75" x14ac:dyDescent="0.2">
      <c r="A66" s="8">
        <v>46</v>
      </c>
      <c r="B66" s="10"/>
      <c r="C66" s="18"/>
      <c r="D66" s="21"/>
      <c r="E66" s="76"/>
      <c r="F66" s="32"/>
      <c r="G66" s="81"/>
    </row>
    <row r="67" spans="1:7" s="4" customFormat="1" ht="12.75" x14ac:dyDescent="0.2">
      <c r="A67" s="8">
        <v>47</v>
      </c>
      <c r="B67" s="10"/>
      <c r="C67" s="18"/>
      <c r="D67" s="21"/>
      <c r="E67" s="76"/>
      <c r="F67" s="32"/>
      <c r="G67" s="81"/>
    </row>
    <row r="68" spans="1:7" s="4" customFormat="1" ht="12.75" x14ac:dyDescent="0.2">
      <c r="A68" s="8">
        <v>48</v>
      </c>
      <c r="B68" s="10"/>
      <c r="C68" s="18"/>
      <c r="D68" s="21"/>
      <c r="E68" s="76"/>
      <c r="F68" s="32"/>
      <c r="G68" s="81"/>
    </row>
    <row r="69" spans="1:7" s="4" customFormat="1" ht="12.75" x14ac:dyDescent="0.2">
      <c r="A69" s="8">
        <v>49</v>
      </c>
      <c r="B69" s="10"/>
      <c r="C69" s="18"/>
      <c r="D69" s="21"/>
      <c r="E69" s="76"/>
      <c r="F69" s="32"/>
      <c r="G69" s="81"/>
    </row>
    <row r="70" spans="1:7" s="4" customFormat="1" ht="12.75" x14ac:dyDescent="0.2">
      <c r="A70" s="8">
        <v>50</v>
      </c>
      <c r="B70" s="10"/>
      <c r="C70" s="18"/>
      <c r="D70" s="21"/>
      <c r="E70" s="76"/>
      <c r="F70" s="32"/>
      <c r="G70" s="81"/>
    </row>
    <row r="71" spans="1:7" s="4" customFormat="1" ht="12.75" x14ac:dyDescent="0.2">
      <c r="A71" s="8">
        <v>51</v>
      </c>
      <c r="B71" s="10"/>
      <c r="C71" s="18"/>
      <c r="D71" s="21"/>
      <c r="E71" s="76"/>
      <c r="F71" s="32"/>
      <c r="G71" s="81"/>
    </row>
    <row r="72" spans="1:7" s="4" customFormat="1" ht="12.75" x14ac:dyDescent="0.2">
      <c r="A72" s="8">
        <v>52</v>
      </c>
      <c r="B72" s="10"/>
      <c r="C72" s="18"/>
      <c r="D72" s="21"/>
      <c r="E72" s="76"/>
      <c r="F72" s="32"/>
      <c r="G72" s="81"/>
    </row>
    <row r="73" spans="1:7" s="4" customFormat="1" ht="12.75" x14ac:dyDescent="0.2">
      <c r="A73" s="8">
        <v>53</v>
      </c>
      <c r="B73" s="10"/>
      <c r="C73" s="18"/>
      <c r="D73" s="21"/>
      <c r="E73" s="76"/>
      <c r="F73" s="32"/>
      <c r="G73" s="81"/>
    </row>
    <row r="74" spans="1:7" s="4" customFormat="1" ht="12.75" x14ac:dyDescent="0.2">
      <c r="A74" s="8">
        <v>54</v>
      </c>
      <c r="B74" s="10"/>
      <c r="C74" s="18"/>
      <c r="D74" s="21"/>
      <c r="E74" s="76"/>
      <c r="F74" s="32"/>
      <c r="G74" s="81"/>
    </row>
    <row r="75" spans="1:7" s="4" customFormat="1" ht="12.75" x14ac:dyDescent="0.2">
      <c r="A75" s="8">
        <v>55</v>
      </c>
      <c r="B75" s="10"/>
      <c r="C75" s="18"/>
      <c r="D75" s="21"/>
      <c r="E75" s="76"/>
      <c r="F75" s="32"/>
      <c r="G75" s="81"/>
    </row>
    <row r="76" spans="1:7" s="4" customFormat="1" ht="12.75" x14ac:dyDescent="0.2">
      <c r="A76" s="8">
        <v>56</v>
      </c>
      <c r="B76" s="10"/>
      <c r="C76" s="18"/>
      <c r="D76" s="21"/>
      <c r="E76" s="76"/>
      <c r="F76" s="32"/>
      <c r="G76" s="81"/>
    </row>
    <row r="77" spans="1:7" s="4" customFormat="1" ht="12.75" x14ac:dyDescent="0.2">
      <c r="A77" s="8">
        <v>57</v>
      </c>
      <c r="B77" s="10"/>
      <c r="C77" s="18"/>
      <c r="D77" s="21"/>
      <c r="E77" s="76"/>
      <c r="F77" s="32"/>
      <c r="G77" s="81"/>
    </row>
    <row r="78" spans="1:7" s="4" customFormat="1" ht="12.75" x14ac:dyDescent="0.2">
      <c r="A78" s="8">
        <v>58</v>
      </c>
      <c r="B78" s="10"/>
      <c r="C78" s="18"/>
      <c r="D78" s="21"/>
      <c r="E78" s="76"/>
      <c r="F78" s="32"/>
      <c r="G78" s="81"/>
    </row>
    <row r="79" spans="1:7" s="4" customFormat="1" ht="12.75" x14ac:dyDescent="0.2">
      <c r="A79" s="8">
        <v>59</v>
      </c>
      <c r="B79" s="10"/>
      <c r="C79" s="18"/>
      <c r="D79" s="21"/>
      <c r="E79" s="76"/>
      <c r="F79" s="32"/>
      <c r="G79" s="81"/>
    </row>
    <row r="80" spans="1:7" s="4" customFormat="1" ht="12.75" x14ac:dyDescent="0.2">
      <c r="A80" s="8">
        <v>60</v>
      </c>
      <c r="B80" s="10"/>
      <c r="C80" s="18"/>
      <c r="D80" s="21"/>
      <c r="E80" s="76"/>
      <c r="F80" s="32"/>
      <c r="G80" s="81"/>
    </row>
    <row r="81" spans="1:7" s="4" customFormat="1" ht="12.75" x14ac:dyDescent="0.2">
      <c r="A81" s="8">
        <v>61</v>
      </c>
      <c r="B81" s="10"/>
      <c r="C81" s="18"/>
      <c r="D81" s="21"/>
      <c r="E81" s="76"/>
      <c r="F81" s="32"/>
      <c r="G81" s="81"/>
    </row>
    <row r="82" spans="1:7" s="4" customFormat="1" ht="12.75" x14ac:dyDescent="0.2">
      <c r="A82" s="8">
        <v>62</v>
      </c>
      <c r="B82" s="10"/>
      <c r="C82" s="18"/>
      <c r="D82" s="21"/>
      <c r="E82" s="76"/>
      <c r="F82" s="32"/>
      <c r="G82" s="81"/>
    </row>
    <row r="83" spans="1:7" s="4" customFormat="1" ht="12.75" x14ac:dyDescent="0.2">
      <c r="A83" s="8">
        <v>63</v>
      </c>
      <c r="B83" s="10"/>
      <c r="C83" s="18"/>
      <c r="D83" s="21"/>
      <c r="E83" s="76"/>
      <c r="F83" s="32"/>
      <c r="G83" s="81"/>
    </row>
    <row r="84" spans="1:7" s="4" customFormat="1" ht="12.75" x14ac:dyDescent="0.2">
      <c r="A84" s="8">
        <v>64</v>
      </c>
      <c r="B84" s="10"/>
      <c r="C84" s="18"/>
      <c r="D84" s="21"/>
      <c r="E84" s="76"/>
      <c r="F84" s="32"/>
      <c r="G84" s="81"/>
    </row>
    <row r="85" spans="1:7" s="4" customFormat="1" ht="12.75" x14ac:dyDescent="0.2">
      <c r="A85" s="8">
        <v>65</v>
      </c>
      <c r="B85" s="10"/>
      <c r="C85" s="18"/>
      <c r="D85" s="21"/>
      <c r="E85" s="76"/>
      <c r="F85" s="32"/>
      <c r="G85" s="81"/>
    </row>
    <row r="86" spans="1:7" s="4" customFormat="1" ht="12.75" x14ac:dyDescent="0.2">
      <c r="A86" s="8">
        <v>66</v>
      </c>
      <c r="B86" s="10"/>
      <c r="C86" s="18"/>
      <c r="D86" s="21"/>
      <c r="E86" s="76"/>
      <c r="F86" s="32"/>
      <c r="G86" s="81"/>
    </row>
    <row r="87" spans="1:7" s="4" customFormat="1" ht="12.75" x14ac:dyDescent="0.2">
      <c r="A87" s="8">
        <v>67</v>
      </c>
      <c r="B87" s="10"/>
      <c r="C87" s="18"/>
      <c r="D87" s="21"/>
      <c r="E87" s="76"/>
      <c r="F87" s="32"/>
      <c r="G87" s="81"/>
    </row>
    <row r="88" spans="1:7" s="4" customFormat="1" ht="12.75" x14ac:dyDescent="0.2">
      <c r="A88" s="8">
        <v>68</v>
      </c>
      <c r="B88" s="10"/>
      <c r="C88" s="18"/>
      <c r="D88" s="21"/>
      <c r="E88" s="76"/>
      <c r="F88" s="32"/>
      <c r="G88" s="81"/>
    </row>
    <row r="89" spans="1:7" s="4" customFormat="1" ht="12.75" x14ac:dyDescent="0.2">
      <c r="A89" s="8">
        <v>69</v>
      </c>
      <c r="B89" s="10"/>
      <c r="C89" s="18"/>
      <c r="D89" s="21"/>
      <c r="E89" s="76"/>
      <c r="F89" s="32"/>
      <c r="G89" s="81"/>
    </row>
    <row r="90" spans="1:7" s="4" customFormat="1" ht="12.75" x14ac:dyDescent="0.2">
      <c r="A90" s="8">
        <v>70</v>
      </c>
      <c r="B90" s="10"/>
      <c r="C90" s="18"/>
      <c r="D90" s="21"/>
      <c r="E90" s="76"/>
      <c r="F90" s="32"/>
      <c r="G90" s="81"/>
    </row>
    <row r="91" spans="1:7" s="4" customFormat="1" ht="12.75" x14ac:dyDescent="0.2">
      <c r="A91" s="8">
        <v>71</v>
      </c>
      <c r="B91" s="10"/>
      <c r="C91" s="18"/>
      <c r="D91" s="21"/>
      <c r="E91" s="76"/>
      <c r="F91" s="32"/>
      <c r="G91" s="81"/>
    </row>
    <row r="92" spans="1:7" s="4" customFormat="1" ht="12.75" x14ac:dyDescent="0.2">
      <c r="A92" s="8">
        <v>72</v>
      </c>
      <c r="B92" s="10"/>
      <c r="C92" s="18"/>
      <c r="D92" s="21"/>
      <c r="E92" s="76"/>
      <c r="F92" s="32"/>
      <c r="G92" s="81"/>
    </row>
    <row r="93" spans="1:7" s="4" customFormat="1" ht="12.75" x14ac:dyDescent="0.2">
      <c r="A93" s="8">
        <v>73</v>
      </c>
      <c r="B93" s="10"/>
      <c r="C93" s="18"/>
      <c r="D93" s="21"/>
      <c r="E93" s="76"/>
      <c r="F93" s="32"/>
      <c r="G93" s="81"/>
    </row>
    <row r="94" spans="1:7" s="4" customFormat="1" ht="12.75" x14ac:dyDescent="0.2">
      <c r="A94" s="8">
        <v>74</v>
      </c>
      <c r="B94" s="10"/>
      <c r="C94" s="18"/>
      <c r="D94" s="21"/>
      <c r="E94" s="76"/>
      <c r="F94" s="32"/>
      <c r="G94" s="81"/>
    </row>
    <row r="95" spans="1:7" s="4" customFormat="1" ht="12.75" x14ac:dyDescent="0.2">
      <c r="A95" s="8">
        <v>75</v>
      </c>
      <c r="B95" s="10"/>
      <c r="C95" s="18"/>
      <c r="D95" s="21"/>
      <c r="E95" s="76"/>
      <c r="F95" s="32"/>
      <c r="G95" s="81"/>
    </row>
    <row r="96" spans="1:7" s="4" customFormat="1" ht="12.75" x14ac:dyDescent="0.2">
      <c r="A96" s="8">
        <v>76</v>
      </c>
      <c r="B96" s="10"/>
      <c r="C96" s="18"/>
      <c r="D96" s="21"/>
      <c r="E96" s="76"/>
      <c r="F96" s="32"/>
      <c r="G96" s="81"/>
    </row>
    <row r="97" spans="1:7" s="4" customFormat="1" ht="12.75" x14ac:dyDescent="0.2">
      <c r="A97" s="8">
        <v>77</v>
      </c>
      <c r="B97" s="10"/>
      <c r="C97" s="18"/>
      <c r="D97" s="21"/>
      <c r="E97" s="76"/>
      <c r="F97" s="32"/>
      <c r="G97" s="81"/>
    </row>
    <row r="98" spans="1:7" s="4" customFormat="1" ht="12.75" x14ac:dyDescent="0.2">
      <c r="A98" s="8">
        <v>78</v>
      </c>
      <c r="B98" s="10"/>
      <c r="C98" s="18"/>
      <c r="D98" s="21"/>
      <c r="E98" s="76"/>
      <c r="F98" s="32"/>
      <c r="G98" s="81"/>
    </row>
    <row r="99" spans="1:7" s="4" customFormat="1" ht="12.75" x14ac:dyDescent="0.2">
      <c r="A99" s="8">
        <v>79</v>
      </c>
      <c r="B99" s="10"/>
      <c r="C99" s="18"/>
      <c r="D99" s="21"/>
      <c r="E99" s="76"/>
      <c r="F99" s="32"/>
      <c r="G99" s="81"/>
    </row>
    <row r="100" spans="1:7" s="4" customFormat="1" ht="12.75" x14ac:dyDescent="0.2">
      <c r="A100" s="8">
        <v>80</v>
      </c>
      <c r="B100" s="10"/>
      <c r="C100" s="18"/>
      <c r="D100" s="21"/>
      <c r="E100" s="76"/>
      <c r="F100" s="32"/>
      <c r="G100" s="81"/>
    </row>
    <row r="101" spans="1:7" s="4" customFormat="1" ht="12.75" x14ac:dyDescent="0.2">
      <c r="A101" s="8">
        <v>81</v>
      </c>
      <c r="B101" s="10"/>
      <c r="C101" s="18"/>
      <c r="D101" s="21"/>
      <c r="E101" s="76"/>
      <c r="F101" s="32"/>
      <c r="G101" s="81"/>
    </row>
    <row r="102" spans="1:7" s="4" customFormat="1" ht="12.75" x14ac:dyDescent="0.2">
      <c r="A102" s="8">
        <v>82</v>
      </c>
      <c r="B102" s="10"/>
      <c r="C102" s="18"/>
      <c r="D102" s="21"/>
      <c r="E102" s="76"/>
      <c r="F102" s="32"/>
      <c r="G102" s="81"/>
    </row>
    <row r="103" spans="1:7" s="4" customFormat="1" ht="12.75" x14ac:dyDescent="0.2">
      <c r="A103" s="8">
        <v>83</v>
      </c>
      <c r="B103" s="10"/>
      <c r="C103" s="18"/>
      <c r="D103" s="21"/>
      <c r="E103" s="76"/>
      <c r="F103" s="32"/>
      <c r="G103" s="81"/>
    </row>
    <row r="104" spans="1:7" s="4" customFormat="1" ht="12.75" x14ac:dyDescent="0.2">
      <c r="A104" s="8">
        <v>84</v>
      </c>
      <c r="B104" s="10"/>
      <c r="C104" s="18"/>
      <c r="D104" s="21"/>
      <c r="E104" s="76"/>
      <c r="F104" s="32"/>
      <c r="G104" s="81"/>
    </row>
    <row r="105" spans="1:7" s="4" customFormat="1" ht="12.75" x14ac:dyDescent="0.2">
      <c r="A105" s="8">
        <v>85</v>
      </c>
      <c r="B105" s="10"/>
      <c r="C105" s="18"/>
      <c r="D105" s="21"/>
      <c r="E105" s="76"/>
      <c r="F105" s="32"/>
      <c r="G105" s="81"/>
    </row>
    <row r="106" spans="1:7" s="4" customFormat="1" ht="12.75" x14ac:dyDescent="0.2">
      <c r="A106" s="8">
        <v>86</v>
      </c>
      <c r="B106" s="10"/>
      <c r="C106" s="18"/>
      <c r="D106" s="21"/>
      <c r="E106" s="76"/>
      <c r="F106" s="32"/>
      <c r="G106" s="81"/>
    </row>
    <row r="107" spans="1:7" s="4" customFormat="1" ht="12.75" x14ac:dyDescent="0.2">
      <c r="A107" s="8">
        <v>87</v>
      </c>
      <c r="B107" s="10"/>
      <c r="C107" s="18"/>
      <c r="D107" s="21"/>
      <c r="E107" s="76"/>
      <c r="F107" s="32"/>
      <c r="G107" s="81"/>
    </row>
    <row r="108" spans="1:7" s="4" customFormat="1" ht="12.75" x14ac:dyDescent="0.2">
      <c r="A108" s="8">
        <v>88</v>
      </c>
      <c r="B108" s="10"/>
      <c r="C108" s="18"/>
      <c r="D108" s="21"/>
      <c r="E108" s="76"/>
      <c r="F108" s="32"/>
      <c r="G108" s="81"/>
    </row>
    <row r="109" spans="1:7" s="4" customFormat="1" ht="12.75" x14ac:dyDescent="0.2">
      <c r="A109" s="8">
        <v>89</v>
      </c>
      <c r="B109" s="10"/>
      <c r="C109" s="18"/>
      <c r="D109" s="21"/>
      <c r="E109" s="76"/>
      <c r="F109" s="32"/>
      <c r="G109" s="81"/>
    </row>
    <row r="110" spans="1:7" s="4" customFormat="1" ht="12.75" x14ac:dyDescent="0.2">
      <c r="A110" s="8">
        <v>90</v>
      </c>
      <c r="B110" s="10"/>
      <c r="C110" s="18"/>
      <c r="D110" s="21"/>
      <c r="E110" s="76"/>
      <c r="F110" s="32"/>
      <c r="G110" s="81"/>
    </row>
  </sheetData>
  <sheetProtection password="CADB" sheet="1" objects="1" scenarios="1"/>
  <mergeCells count="13">
    <mergeCell ref="F12:G12"/>
    <mergeCell ref="G13:G17"/>
    <mergeCell ref="A13:A17"/>
    <mergeCell ref="B13:B17"/>
    <mergeCell ref="C13:C17"/>
    <mergeCell ref="D13:D17"/>
    <mergeCell ref="E13:E17"/>
    <mergeCell ref="F13:F17"/>
    <mergeCell ref="C7:E7"/>
    <mergeCell ref="A9:B9"/>
    <mergeCell ref="A10:D10"/>
    <mergeCell ref="F10:G10"/>
    <mergeCell ref="A11:D11"/>
  </mergeCells>
  <pageMargins left="0.7" right="0.625" top="0.75" bottom="0.75" header="0.3" footer="0.3"/>
  <pageSetup paperSize="9" orientation="landscape" horizontalDpi="1200" verticalDpi="1200" r:id="rId1"/>
  <headerFooter>
    <oddHeader>&amp;C&amp;"Arial,Standard"&amp;8- &amp;P -</oddHeader>
    <oddFooter>&amp;L&amp;"Arial,Standard"&amp;8Anlage 1 b KULT Musikschulen&amp;R&amp;"Arial,Standard"&amp;8 02.08.2023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Anlage 1a</vt:lpstr>
      <vt:lpstr>Anlage 1b</vt:lpstr>
      <vt:lpstr>'Anlage 1a'!Drucktitel</vt:lpstr>
      <vt:lpstr>'Anlage 1b'!Drucktitel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Esemann</dc:creator>
  <cp:lastModifiedBy>Claudia Esemann</cp:lastModifiedBy>
  <dcterms:created xsi:type="dcterms:W3CDTF">2023-07-10T13:26:01Z</dcterms:created>
  <dcterms:modified xsi:type="dcterms:W3CDTF">2023-08-04T09:52:43Z</dcterms:modified>
</cp:coreProperties>
</file>